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24" documentId="8_{0E6FD642-98FB-4C20-A6D5-811046A2413A}" xr6:coauthVersionLast="47" xr6:coauthVersionMax="47" xr10:uidLastSave="{819AD4F1-A002-4410-8759-021AAA7B8494}"/>
  <bookViews>
    <workbookView xWindow="-110" yWindow="-110" windowWidth="19420" windowHeight="11500" xr2:uid="{45EC382A-F1A6-4597-B2BA-20ECB6F33803}"/>
  </bookViews>
  <sheets>
    <sheet name="MDS 02.12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<sst xmlns="http://schemas.openxmlformats.org/spreadsheetml/2006/main" count="22" uniqueCount="18">
  <si>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</si>
  <si>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</si>
  <si>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</si>
  <si>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</si>
  <si>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</si>
  <si>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</si>
  <si>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</si>
  <si>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</si>
  <si>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</si>
  <si>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 xml:space="preserve">	Divergências na Central de Bônus</t>
  </si>
  <si>
    <t>Falta de Vistoria</t>
  </si>
  <si>
    <t xml:space="preserve">MONNICA PEREIRA DE FARIAS                    </t>
  </si>
  <si>
    <t xml:space="preserve">JOAQUIM LUIZ SIQUEIRA                        </t>
  </si>
  <si>
    <t xml:space="preserve">FERNANDA MARIA BITTENCOURT DE CARVALHO       </t>
  </si>
  <si>
    <t xml:space="preserve">	02/12/2025</t>
  </si>
  <si>
    <t>Bloqueio recusado devido ao parecer da vistoria prévia. Cliente não enviou a imagem solicitada dentro do prazo estipulado - Foto: PAINEL DE INSTRUMENTOS</t>
  </si>
  <si>
    <t>Vistoria Recusada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</si>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</sst>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4" fontId="3" fillId="3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6" fillId="3" borderId="0" xfId="0" applyNumberFormat="1" applyFont="1" applyFill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3"/>
  <sheetViews>
    <sheetView showGridLines="0" tabSelected="1" workbookViewId="0">
      <selection activeCell="E18" sqref="E18"/>
    </sheetView>
  </sheetViews>
  <sheetFormatPr defaultColWidth="8.7265625" defaultRowHeight="12.5" x14ac:dyDescent="0.25"/>
  <cols>
    <col min="1" max="1" width="11.54296875" style="5" bestFit="1" customWidth="1"/>
    <col min="2" max="2" width="20.81640625" style="5" bestFit="1" customWidth="1"/>
    <col min="3" max="3" width="14.453125" style="5" bestFit="1" customWidth="1"/>
    <col min="4" max="4" width="23.1796875" style="5" customWidth="1"/>
    <col min="5" max="5" width="47.7265625" style="5" customWidth="1"/>
    <col min="6" max="6" width="16.54296875" style="5" bestFit="1" customWidth="1"/>
    <col min="7" max="7" width="248.54296875" style="5" bestFit="1" customWidth="1"/>
    <col min="8" max="16384" width="8.7265625" style="3"/>
  </cols>
  <sheetData>
    <row r="1" spans="1:7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4.5" x14ac:dyDescent="0.25">
      <c r="A2" s="11" t="s">
        <v>7</v>
      </c>
      <c r="B2" s="17">
        <v>45980</v>
      </c>
      <c r="C2" s="13" t="s">
        <v>14</v>
      </c>
      <c r="D2" s="19">
        <v>135466343</v>
      </c>
      <c r="E2" s="19" t="s">
        <v>11</v>
      </c>
      <c r="F2" s="11" t="s">
        <v>8</v>
      </c>
      <c r="G2" s="18" t="s">
        <v>9</v>
      </c>
    </row>
    <row r="3" spans="1:7" s="10" customFormat="1" ht="14.5" x14ac:dyDescent="0.25">
      <c r="A3" s="11" t="s">
        <v>7</v>
      </c>
      <c r="B3" s="12">
        <v>45988</v>
      </c>
      <c r="C3" s="13" t="s">
        <v>14</v>
      </c>
      <c r="D3" s="19">
        <v>135573520</v>
      </c>
      <c r="E3" s="19" t="s">
        <v>12</v>
      </c>
      <c r="F3" s="11" t="s">
        <v>16</v>
      </c>
      <c r="G3" s="14" t="s">
        <v>15</v>
      </c>
    </row>
    <row r="4" spans="1:7" s="10" customFormat="1" ht="14.5" x14ac:dyDescent="0.25">
      <c r="A4" s="11" t="s">
        <v>7</v>
      </c>
      <c r="B4" s="15">
        <v>45993</v>
      </c>
      <c r="C4" s="13" t="s">
        <v>14</v>
      </c>
      <c r="D4" s="19">
        <v>135658522</v>
      </c>
      <c r="E4" s="19" t="s">
        <v>13</v>
      </c>
      <c r="F4" s="11" t="s">
        <v>10</v>
      </c>
      <c r="G4" s="16" t="s">
        <v>17</v>
      </c>
    </row>
    <row r="5" spans="1:7" s="1" customFormat="1" ht="14.5" x14ac:dyDescent="0.25">
      <c r="A5" s="7"/>
      <c r="B5" s="8"/>
      <c r="C5" s="9"/>
      <c r="F5" s="7"/>
    </row>
    <row r="6" spans="1:7" ht="13" x14ac:dyDescent="0.25">
      <c r="A6" s="4"/>
      <c r="C6" s="6"/>
      <c r="D6" s="3"/>
      <c r="E6" s="3"/>
      <c r="F6" s="4"/>
    </row>
    <row r="7" spans="1:7" ht="13" x14ac:dyDescent="0.25">
      <c r="A7" s="4"/>
      <c r="C7" s="6"/>
      <c r="D7" s="3"/>
      <c r="E7" s="3"/>
      <c r="F7" s="4"/>
    </row>
    <row r="8" spans="1:7" ht="13" x14ac:dyDescent="0.25">
      <c r="A8" s="4"/>
      <c r="C8" s="6"/>
      <c r="D8" s="3"/>
      <c r="E8" s="3"/>
      <c r="F8" s="4"/>
    </row>
    <row r="9" spans="1:7" ht="13" x14ac:dyDescent="0.25">
      <c r="A9" s="4"/>
      <c r="C9" s="6"/>
      <c r="D9" s="3"/>
      <c r="E9" s="3"/>
      <c r="F9" s="4"/>
    </row>
    <row r="10" spans="1:7" ht="13" x14ac:dyDescent="0.25">
      <c r="A10" s="4"/>
      <c r="C10" s="6"/>
      <c r="D10" s="3"/>
      <c r="E10" s="3"/>
      <c r="F10" s="4"/>
    </row>
    <row r="11" spans="1:7" ht="13" x14ac:dyDescent="0.25">
      <c r="A11" s="4"/>
      <c r="C11" s="6"/>
      <c r="D11" s="3"/>
      <c r="E11" s="3"/>
      <c r="F11" s="4"/>
    </row>
    <row r="12" spans="1:7" ht="13" x14ac:dyDescent="0.25">
      <c r="A12" s="4"/>
      <c r="C12" s="6"/>
      <c r="D12" s="3"/>
      <c r="E12" s="3"/>
      <c r="F12" s="4"/>
    </row>
    <row r="13" spans="1:7" x14ac:dyDescent="0.25">
      <c r="E13" s="3"/>
    </row>
  </sheetData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QAFFA7D2F2TC-2102087286-530998</_dlc_DocId>
    <_dlc_DocIdUrl xmlns="01f4fd7c-51c3-4ad2-ae58-e5034556b4ea">
      <Url>https://allianzms.sharepoint.com/teams/BR0010-4356589/_layouts/15/DocIdRedir.aspx?ID=QAFFA7D2F2TC-2102087286-530998</Url>
      <Description>QAFFA7D2F2TC-2102087286-530998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03D9E1A-4075-4396-8111-BE18574AB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02.12.2025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2025-12-03T11:28:31Z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35fe1941-29f4-42cf-b42e-3da7b2fb0a17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-677648625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02.12.2025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1705419445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2025-12-02T14:31:00Z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49b18643-08e3-4fef-bb85-f4672314b0b5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