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807DE840-C60B-4D2C-8CA5-0EAD8777A83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<sst xmlns="http://schemas.openxmlformats.org/spreadsheetml/2006/main" count="1647" uniqueCount="559">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</sst>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96"/>
  <sheetViews>
    <sheetView tabSelected="1" zoomScaleNormal="100" workbookViewId="0">
      <pane ySplit="1" topLeftCell="A2" activePane="bottomLeft" state="frozen"/>
      <selection pane="bottomLeft" activeCell="L7" sqref="L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135065552</v>
      </c>
      <c r="B2" s="2">
        <v>0</v>
      </c>
      <c r="C2" s="2">
        <v>601</v>
      </c>
      <c r="D2" s="5">
        <v>45953</v>
      </c>
      <c r="E2" s="5">
        <v>45953</v>
      </c>
      <c r="F2" s="2">
        <v>266101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135065554</v>
      </c>
      <c r="B3" s="2">
        <v>0</v>
      </c>
      <c r="C3" s="2">
        <v>601</v>
      </c>
      <c r="D3" s="5">
        <v>45953</v>
      </c>
      <c r="E3" s="5">
        <v>45953</v>
      </c>
      <c r="F3" s="2">
        <v>4023898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135070873</v>
      </c>
      <c r="B4" s="2">
        <v>0</v>
      </c>
      <c r="C4" s="2">
        <v>601</v>
      </c>
      <c r="D4" s="5">
        <v>45953</v>
      </c>
      <c r="E4" s="5">
        <v>45953</v>
      </c>
      <c r="F4" s="2">
        <v>4034391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135071728</v>
      </c>
      <c r="B5" s="2">
        <v>0</v>
      </c>
      <c r="C5" s="2">
        <v>601</v>
      </c>
      <c r="D5" s="5">
        <v>45953</v>
      </c>
      <c r="E5" s="5">
        <v>45953</v>
      </c>
      <c r="F5" s="2">
        <v>4023898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135072434</v>
      </c>
      <c r="B6" s="2">
        <v>0</v>
      </c>
      <c r="C6" s="2">
        <v>601</v>
      </c>
      <c r="D6" s="5">
        <v>45953</v>
      </c>
      <c r="E6" s="5">
        <v>45953</v>
      </c>
      <c r="F6" s="2">
        <v>8844380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135073051</v>
      </c>
      <c r="B7" s="2">
        <v>0</v>
      </c>
      <c r="C7" s="2">
        <v>601</v>
      </c>
      <c r="D7" s="5">
        <v>45953</v>
      </c>
      <c r="E7" s="5">
        <v>45953</v>
      </c>
      <c r="F7" s="2">
        <v>4011538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135080347</v>
      </c>
      <c r="B8" s="2">
        <v>0</v>
      </c>
      <c r="C8" s="2">
        <v>601</v>
      </c>
      <c r="D8" s="5">
        <v>45953</v>
      </c>
      <c r="E8" s="5">
        <v>45953</v>
      </c>
      <c r="F8" s="2">
        <v>8844380</v>
      </c>
      <c r="G8" s="2">
        <v>8004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134638832</v>
      </c>
      <c r="B9" s="2">
        <v>0</v>
      </c>
      <c r="C9" s="2">
        <v>601</v>
      </c>
      <c r="D9" s="5">
        <v>45953</v>
      </c>
      <c r="E9" s="5">
        <v>45953</v>
      </c>
      <c r="F9" s="2">
        <v>2309260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135039058</v>
      </c>
      <c r="B10" s="2">
        <v>0</v>
      </c>
      <c r="C10" s="2">
        <v>601</v>
      </c>
      <c r="D10" s="5">
        <v>45953</v>
      </c>
      <c r="E10" s="5">
        <v>45953</v>
      </c>
      <c r="F10" s="2">
        <v>4016318</v>
      </c>
      <c r="G10" s="2">
        <v>8004</v>
      </c>
      <c r="H10" s="2">
        <v>1487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135063432</v>
      </c>
      <c r="B11" s="2">
        <v>0</v>
      </c>
      <c r="C11" s="2">
        <v>601</v>
      </c>
      <c r="D11" s="5">
        <v>45953</v>
      </c>
      <c r="E11" s="5">
        <v>45953</v>
      </c>
      <c r="F11" s="2">
        <v>2340019</v>
      </c>
      <c r="G11" s="2">
        <v>8004</v>
      </c>
      <c r="H11" s="2">
        <v>1487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134467472</v>
      </c>
      <c r="B12" s="2">
        <v>0</v>
      </c>
      <c r="C12" s="2">
        <v>601</v>
      </c>
      <c r="D12" s="5">
        <v>45916</v>
      </c>
      <c r="E12" s="5">
        <v>45916</v>
      </c>
      <c r="F12" s="2">
        <v>4032122</v>
      </c>
      <c r="G12" s="2">
        <v>8003</v>
      </c>
      <c r="H12" s="2">
        <v>751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134481525</v>
      </c>
      <c r="B13" s="2">
        <v>0</v>
      </c>
      <c r="C13" s="2">
        <v>601</v>
      </c>
      <c r="D13" s="5">
        <v>45916</v>
      </c>
      <c r="E13" s="5">
        <v>45916</v>
      </c>
      <c r="F13" s="2">
        <v>4015904</v>
      </c>
      <c r="G13" s="2">
        <v>8004</v>
      </c>
      <c r="H13" s="2">
        <v>1487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134428799</v>
      </c>
      <c r="B14" s="2">
        <v>0</v>
      </c>
      <c r="C14" s="2">
        <v>601</v>
      </c>
      <c r="D14" s="5">
        <v>45918</v>
      </c>
      <c r="E14" s="5">
        <v>45918</v>
      </c>
      <c r="F14" s="2">
        <v>4020004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134562702</v>
      </c>
      <c r="B15" s="2">
        <v>0</v>
      </c>
      <c r="C15" s="2">
        <v>601</v>
      </c>
      <c r="D15" s="5">
        <v>45922</v>
      </c>
      <c r="E15" s="5">
        <v>45922</v>
      </c>
      <c r="F15" s="2">
        <v>4029007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134614048</v>
      </c>
      <c r="B16" s="2">
        <v>0</v>
      </c>
      <c r="C16" s="2">
        <v>601</v>
      </c>
      <c r="D16" s="5">
        <v>45924</v>
      </c>
      <c r="E16" s="5">
        <v>45924</v>
      </c>
      <c r="F16" s="2">
        <v>500054</v>
      </c>
      <c r="G16" s="2">
        <v>8003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134618056</v>
      </c>
      <c r="B17" s="2">
        <v>0</v>
      </c>
      <c r="C17" s="2">
        <v>601</v>
      </c>
      <c r="D17" s="5">
        <v>45924</v>
      </c>
      <c r="E17" s="5">
        <v>45924</v>
      </c>
      <c r="F17" s="2">
        <v>4029007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134742676</v>
      </c>
      <c r="B18" s="2">
        <v>0</v>
      </c>
      <c r="C18" s="2">
        <v>601</v>
      </c>
      <c r="D18" s="5">
        <v>45932</v>
      </c>
      <c r="E18" s="5">
        <v>45932</v>
      </c>
      <c r="F18" s="2">
        <v>4024195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134777791</v>
      </c>
      <c r="B19" s="2">
        <v>0</v>
      </c>
      <c r="C19" s="2">
        <v>601</v>
      </c>
      <c r="D19" s="5">
        <v>45933</v>
      </c>
      <c r="E19" s="5">
        <v>45933</v>
      </c>
      <c r="F19" s="2">
        <v>767560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134811267</v>
      </c>
      <c r="B20" s="2">
        <v>0</v>
      </c>
      <c r="C20" s="2">
        <v>601</v>
      </c>
      <c r="D20" s="5">
        <v>45937</v>
      </c>
      <c r="E20" s="5">
        <v>45937</v>
      </c>
      <c r="F20" s="2">
        <v>4012695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134821715</v>
      </c>
      <c r="B21" s="2">
        <v>0</v>
      </c>
      <c r="C21" s="2">
        <v>601</v>
      </c>
      <c r="D21" s="5">
        <v>45937</v>
      </c>
      <c r="E21" s="5">
        <v>45937</v>
      </c>
      <c r="F21" s="2">
        <v>4024195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134887062</v>
      </c>
      <c r="B22" s="2">
        <v>0</v>
      </c>
      <c r="C22" s="2">
        <v>601</v>
      </c>
      <c r="D22" s="5">
        <v>45940</v>
      </c>
      <c r="E22" s="5">
        <v>45952</v>
      </c>
      <c r="F22" s="2">
        <v>4011007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134891690</v>
      </c>
      <c r="B23" s="2">
        <v>0</v>
      </c>
      <c r="C23" s="2">
        <v>601</v>
      </c>
      <c r="D23" s="5">
        <v>45943</v>
      </c>
      <c r="E23" s="5">
        <v>45945</v>
      </c>
      <c r="F23" s="2">
        <v>4011007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134908085</v>
      </c>
      <c r="B24" s="2">
        <v>0</v>
      </c>
      <c r="C24" s="2">
        <v>601</v>
      </c>
      <c r="D24" s="5">
        <v>45943</v>
      </c>
      <c r="E24" s="5">
        <v>45943</v>
      </c>
      <c r="F24" s="2">
        <v>4024195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134935196</v>
      </c>
      <c r="B25" s="2">
        <v>0</v>
      </c>
      <c r="C25" s="2">
        <v>601</v>
      </c>
      <c r="D25" s="5">
        <v>45944</v>
      </c>
      <c r="E25" s="5">
        <v>45946</v>
      </c>
      <c r="F25" s="2">
        <v>2301262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134941815</v>
      </c>
      <c r="B26" s="2">
        <v>0</v>
      </c>
      <c r="C26" s="2">
        <v>601</v>
      </c>
      <c r="D26" s="5">
        <v>45945</v>
      </c>
      <c r="E26" s="5">
        <v>45945</v>
      </c>
      <c r="F26" s="2">
        <v>4024195</v>
      </c>
      <c r="G26" s="2">
        <v>8003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134988576</v>
      </c>
      <c r="B27" s="2">
        <v>0</v>
      </c>
      <c r="C27" s="2">
        <v>601</v>
      </c>
      <c r="D27" s="5">
        <v>45947</v>
      </c>
      <c r="E27" s="5">
        <v>45947</v>
      </c>
      <c r="F27" s="2">
        <v>4024195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134994567</v>
      </c>
      <c r="B28" s="2">
        <v>0</v>
      </c>
      <c r="C28" s="2">
        <v>601</v>
      </c>
      <c r="D28" s="5">
        <v>45947</v>
      </c>
      <c r="E28" s="5">
        <v>45947</v>
      </c>
      <c r="F28" s="2">
        <v>4012695</v>
      </c>
      <c r="G28" s="2">
        <v>8004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135005216</v>
      </c>
      <c r="B29" s="2">
        <v>0</v>
      </c>
      <c r="C29" s="2">
        <v>601</v>
      </c>
      <c r="D29" s="5">
        <v>45950</v>
      </c>
      <c r="E29" s="5">
        <v>45952</v>
      </c>
      <c r="F29" s="2">
        <v>1323030</v>
      </c>
      <c r="G29" s="2">
        <v>1117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135036130</v>
      </c>
      <c r="B30" s="2">
        <v>0</v>
      </c>
      <c r="C30" s="2">
        <v>601</v>
      </c>
      <c r="D30" s="5">
        <v>45951</v>
      </c>
      <c r="E30" s="5">
        <v>45952</v>
      </c>
      <c r="F30" s="2">
        <v>4032080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135037769</v>
      </c>
      <c r="B31" s="2">
        <v>0</v>
      </c>
      <c r="C31" s="2">
        <v>601</v>
      </c>
      <c r="D31" s="5">
        <v>45951</v>
      </c>
      <c r="E31" s="5">
        <v>45952</v>
      </c>
      <c r="F31" s="2">
        <v>4032080</v>
      </c>
      <c r="G31" s="2">
        <v>1117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134049594</v>
      </c>
      <c r="B32" s="2">
        <v>0</v>
      </c>
      <c r="C32" s="2">
        <v>601</v>
      </c>
      <c r="D32" s="5">
        <v>45936</v>
      </c>
      <c r="E32" s="5">
        <v>45936</v>
      </c>
      <c r="F32" s="2">
        <v>4019239</v>
      </c>
      <c r="G32" s="2">
        <v>8004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134049656</v>
      </c>
      <c r="B33" s="2">
        <v>0</v>
      </c>
      <c r="C33" s="2">
        <v>601</v>
      </c>
      <c r="D33" s="5">
        <v>45936</v>
      </c>
      <c r="E33" s="5">
        <v>45936</v>
      </c>
      <c r="F33" s="2">
        <v>4019239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134049703</v>
      </c>
      <c r="B34" s="2">
        <v>0</v>
      </c>
      <c r="C34" s="2">
        <v>601</v>
      </c>
      <c r="D34" s="5">
        <v>45936</v>
      </c>
      <c r="E34" s="5">
        <v>45936</v>
      </c>
      <c r="F34" s="2">
        <v>4019239</v>
      </c>
      <c r="G34" s="2">
        <v>8004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134049726</v>
      </c>
      <c r="B35" s="2">
        <v>0</v>
      </c>
      <c r="C35" s="2">
        <v>601</v>
      </c>
      <c r="D35" s="5">
        <v>45936</v>
      </c>
      <c r="E35" s="5">
        <v>45936</v>
      </c>
      <c r="F35" s="2">
        <v>4019239</v>
      </c>
      <c r="G35" s="2">
        <v>8004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134049776</v>
      </c>
      <c r="B36" s="2">
        <v>0</v>
      </c>
      <c r="C36" s="2">
        <v>601</v>
      </c>
      <c r="D36" s="5">
        <v>45936</v>
      </c>
      <c r="E36" s="5">
        <v>45936</v>
      </c>
      <c r="F36" s="2">
        <v>4019239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134708103</v>
      </c>
      <c r="B37" s="2">
        <v>0</v>
      </c>
      <c r="C37" s="2">
        <v>601</v>
      </c>
      <c r="D37" s="5">
        <v>45940</v>
      </c>
      <c r="E37" s="5">
        <v>45951</v>
      </c>
      <c r="F37" s="2">
        <v>4019247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134720723</v>
      </c>
      <c r="B38" s="2">
        <v>0</v>
      </c>
      <c r="C38" s="2">
        <v>601</v>
      </c>
      <c r="D38" s="5">
        <v>45951</v>
      </c>
      <c r="E38" s="5">
        <v>45952</v>
      </c>
      <c r="F38" s="2">
        <v>4016122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134775837</v>
      </c>
      <c r="B39" s="2">
        <v>0</v>
      </c>
      <c r="C39" s="2">
        <v>601</v>
      </c>
      <c r="D39" s="5">
        <v>45933</v>
      </c>
      <c r="E39" s="5">
        <v>45933</v>
      </c>
      <c r="F39" s="2">
        <v>320029</v>
      </c>
      <c r="G39" s="2">
        <v>8004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134791619</v>
      </c>
      <c r="B40" s="2">
        <v>0</v>
      </c>
      <c r="C40" s="2">
        <v>601</v>
      </c>
      <c r="D40" s="5">
        <v>45936</v>
      </c>
      <c r="E40" s="5">
        <v>45940</v>
      </c>
      <c r="F40" s="2">
        <v>320029</v>
      </c>
      <c r="G40" s="2">
        <v>8006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134858832</v>
      </c>
      <c r="B41" s="2">
        <v>0</v>
      </c>
      <c r="C41" s="2">
        <v>601</v>
      </c>
      <c r="D41" s="5">
        <v>45951</v>
      </c>
      <c r="E41" s="5">
        <v>45951</v>
      </c>
      <c r="F41" s="2">
        <v>2340019</v>
      </c>
      <c r="G41" s="2">
        <v>8004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135042517</v>
      </c>
      <c r="B42" s="2">
        <v>0</v>
      </c>
      <c r="C42" s="2">
        <v>601</v>
      </c>
      <c r="D42" s="5">
        <v>45952</v>
      </c>
      <c r="E42" s="5">
        <v>45952</v>
      </c>
      <c r="F42" s="2">
        <v>2309260</v>
      </c>
      <c r="G42" s="2">
        <v>8004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134933293</v>
      </c>
      <c r="B43" s="2">
        <v>0</v>
      </c>
      <c r="C43" s="2">
        <v>609</v>
      </c>
      <c r="D43" s="5">
        <v>45944</v>
      </c>
      <c r="E43" s="5">
        <v>45944</v>
      </c>
      <c r="F43" s="2">
        <v>4011539</v>
      </c>
      <c r="G43" s="2">
        <v>1117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135011796</v>
      </c>
      <c r="B44" s="2">
        <v>0</v>
      </c>
      <c r="C44" s="2">
        <v>609</v>
      </c>
      <c r="D44" s="5">
        <v>45950</v>
      </c>
      <c r="E44" s="5">
        <v>45950</v>
      </c>
      <c r="F44" s="2">
        <v>760023</v>
      </c>
      <c r="G44" s="2">
        <v>8004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135064112</v>
      </c>
      <c r="B45" s="2">
        <v>0</v>
      </c>
      <c r="C45" s="2">
        <v>1211</v>
      </c>
      <c r="D45" s="5">
        <v>45953</v>
      </c>
      <c r="E45" s="5">
        <v>45953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135064126</v>
      </c>
      <c r="B46" s="2">
        <v>0</v>
      </c>
      <c r="C46" s="2">
        <v>1211</v>
      </c>
      <c r="D46" s="5">
        <v>45953</v>
      </c>
      <c r="E46" s="5">
        <v>45953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135064353</v>
      </c>
      <c r="B47" s="2">
        <v>0</v>
      </c>
      <c r="C47" s="2">
        <v>1211</v>
      </c>
      <c r="D47" s="5">
        <v>45953</v>
      </c>
      <c r="E47" s="5">
        <v>45953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135064439</v>
      </c>
      <c r="B48" s="2">
        <v>0</v>
      </c>
      <c r="C48" s="2">
        <v>1211</v>
      </c>
      <c r="D48" s="5">
        <v>45953</v>
      </c>
      <c r="E48" s="5">
        <v>45953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135065411</v>
      </c>
      <c r="B49" s="2">
        <v>0</v>
      </c>
      <c r="C49" s="2">
        <v>1211</v>
      </c>
      <c r="D49" s="5">
        <v>45953</v>
      </c>
      <c r="E49" s="5">
        <v>45953</v>
      </c>
      <c r="F49" s="2">
        <v>188010</v>
      </c>
      <c r="G49" s="2">
        <v>825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135065799</v>
      </c>
      <c r="B50" s="2">
        <v>0</v>
      </c>
      <c r="C50" s="2">
        <v>1211</v>
      </c>
      <c r="D50" s="5">
        <v>45953</v>
      </c>
      <c r="E50" s="5">
        <v>45953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135066035</v>
      </c>
      <c r="B51" s="2">
        <v>0</v>
      </c>
      <c r="C51" s="2">
        <v>1211</v>
      </c>
      <c r="D51" s="5">
        <v>45953</v>
      </c>
      <c r="E51" s="5">
        <v>45953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135066265</v>
      </c>
      <c r="B52" s="2">
        <v>0</v>
      </c>
      <c r="C52" s="2">
        <v>1211</v>
      </c>
      <c r="D52" s="5">
        <v>45953</v>
      </c>
      <c r="E52" s="5">
        <v>45953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135066343</v>
      </c>
      <c r="B53" s="2">
        <v>0</v>
      </c>
      <c r="C53" s="2">
        <v>1211</v>
      </c>
      <c r="D53" s="5">
        <v>45953</v>
      </c>
      <c r="E53" s="5">
        <v>45953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135066429</v>
      </c>
      <c r="B54" s="2">
        <v>0</v>
      </c>
      <c r="C54" s="2">
        <v>1211</v>
      </c>
      <c r="D54" s="5">
        <v>45953</v>
      </c>
      <c r="E54" s="5">
        <v>45953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135067587</v>
      </c>
      <c r="B55" s="2">
        <v>0</v>
      </c>
      <c r="C55" s="2">
        <v>1211</v>
      </c>
      <c r="D55" s="5">
        <v>45953</v>
      </c>
      <c r="E55" s="5">
        <v>45953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135067793</v>
      </c>
      <c r="B56" s="2">
        <v>0</v>
      </c>
      <c r="C56" s="2">
        <v>1211</v>
      </c>
      <c r="D56" s="5">
        <v>45953</v>
      </c>
      <c r="E56" s="5">
        <v>45953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135068698</v>
      </c>
      <c r="B57" s="2">
        <v>0</v>
      </c>
      <c r="C57" s="2">
        <v>1211</v>
      </c>
      <c r="D57" s="5">
        <v>45953</v>
      </c>
      <c r="E57" s="5">
        <v>45953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135068928</v>
      </c>
      <c r="B58" s="2">
        <v>0</v>
      </c>
      <c r="C58" s="2">
        <v>1211</v>
      </c>
      <c r="D58" s="5">
        <v>45953</v>
      </c>
      <c r="E58" s="5">
        <v>45953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135069051</v>
      </c>
      <c r="B59" s="2">
        <v>0</v>
      </c>
      <c r="C59" s="2">
        <v>1211</v>
      </c>
      <c r="D59" s="5">
        <v>45953</v>
      </c>
      <c r="E59" s="5">
        <v>45953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135069168</v>
      </c>
      <c r="B60" s="2">
        <v>0</v>
      </c>
      <c r="C60" s="2">
        <v>1211</v>
      </c>
      <c r="D60" s="5">
        <v>45953</v>
      </c>
      <c r="E60" s="5">
        <v>45953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135069201</v>
      </c>
      <c r="B61" s="2">
        <v>0</v>
      </c>
      <c r="C61" s="2">
        <v>1211</v>
      </c>
      <c r="D61" s="5">
        <v>45953</v>
      </c>
      <c r="E61" s="5">
        <v>45953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135069472</v>
      </c>
      <c r="B62" s="2">
        <v>0</v>
      </c>
      <c r="C62" s="2">
        <v>1211</v>
      </c>
      <c r="D62" s="5">
        <v>45953</v>
      </c>
      <c r="E62" s="5">
        <v>45953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135069539</v>
      </c>
      <c r="B63" s="2">
        <v>0</v>
      </c>
      <c r="C63" s="2">
        <v>1211</v>
      </c>
      <c r="D63" s="5">
        <v>45953</v>
      </c>
      <c r="E63" s="5">
        <v>45953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135069590</v>
      </c>
      <c r="B64" s="2">
        <v>0</v>
      </c>
      <c r="C64" s="2">
        <v>1211</v>
      </c>
      <c r="D64" s="5">
        <v>45953</v>
      </c>
      <c r="E64" s="5">
        <v>45953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135069692</v>
      </c>
      <c r="B65" s="2">
        <v>0</v>
      </c>
      <c r="C65" s="2">
        <v>1211</v>
      </c>
      <c r="D65" s="5">
        <v>45953</v>
      </c>
      <c r="E65" s="5">
        <v>45953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135070771</v>
      </c>
      <c r="B66" s="2">
        <v>0</v>
      </c>
      <c r="C66" s="2">
        <v>1211</v>
      </c>
      <c r="D66" s="5">
        <v>45953</v>
      </c>
      <c r="E66" s="5">
        <v>45953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135071137</v>
      </c>
      <c r="B67" s="2">
        <v>0</v>
      </c>
      <c r="C67" s="2">
        <v>1211</v>
      </c>
      <c r="D67" s="5">
        <v>45953</v>
      </c>
      <c r="E67" s="5">
        <v>45953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135071872</v>
      </c>
      <c r="B68" s="2">
        <v>0</v>
      </c>
      <c r="C68" s="2">
        <v>1211</v>
      </c>
      <c r="D68" s="5">
        <v>45953</v>
      </c>
      <c r="E68" s="5">
        <v>45953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135072069</v>
      </c>
      <c r="B69" s="2">
        <v>0</v>
      </c>
      <c r="C69" s="2">
        <v>1211</v>
      </c>
      <c r="D69" s="5">
        <v>45953</v>
      </c>
      <c r="E69" s="5">
        <v>45953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135072673</v>
      </c>
      <c r="B70" s="2">
        <v>0</v>
      </c>
      <c r="C70" s="2">
        <v>1211</v>
      </c>
      <c r="D70" s="5">
        <v>45953</v>
      </c>
      <c r="E70" s="5">
        <v>45953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135073775</v>
      </c>
      <c r="B71" s="2">
        <v>0</v>
      </c>
      <c r="C71" s="2">
        <v>1211</v>
      </c>
      <c r="D71" s="5">
        <v>45953</v>
      </c>
      <c r="E71" s="5">
        <v>45953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135074386</v>
      </c>
      <c r="B72" s="2">
        <v>0</v>
      </c>
      <c r="C72" s="2">
        <v>1212</v>
      </c>
      <c r="D72" s="5">
        <v>45953</v>
      </c>
      <c r="E72" s="5">
        <v>45953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135076008</v>
      </c>
      <c r="B73" s="2">
        <v>0</v>
      </c>
      <c r="C73" s="2">
        <v>1211</v>
      </c>
      <c r="D73" s="5">
        <v>45953</v>
      </c>
      <c r="E73" s="5">
        <v>45953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135076224</v>
      </c>
      <c r="B74" s="2">
        <v>0</v>
      </c>
      <c r="C74" s="2">
        <v>1211</v>
      </c>
      <c r="D74" s="5">
        <v>45953</v>
      </c>
      <c r="E74" s="5">
        <v>45953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135076342</v>
      </c>
      <c r="B75" s="2">
        <v>0</v>
      </c>
      <c r="C75" s="2">
        <v>1211</v>
      </c>
      <c r="D75" s="5">
        <v>45953</v>
      </c>
      <c r="E75" s="5">
        <v>45953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135076424</v>
      </c>
      <c r="B76" s="2">
        <v>0</v>
      </c>
      <c r="C76" s="2">
        <v>1211</v>
      </c>
      <c r="D76" s="5">
        <v>45953</v>
      </c>
      <c r="E76" s="5">
        <v>45953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135076617</v>
      </c>
      <c r="B77" s="2">
        <v>0</v>
      </c>
      <c r="C77" s="2">
        <v>1211</v>
      </c>
      <c r="D77" s="5">
        <v>45953</v>
      </c>
      <c r="E77" s="5">
        <v>45953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135076711</v>
      </c>
      <c r="B78" s="2">
        <v>0</v>
      </c>
      <c r="C78" s="2">
        <v>1211</v>
      </c>
      <c r="D78" s="5">
        <v>45953</v>
      </c>
      <c r="E78" s="5">
        <v>45953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135076872</v>
      </c>
      <c r="B79" s="2">
        <v>0</v>
      </c>
      <c r="C79" s="2">
        <v>1211</v>
      </c>
      <c r="D79" s="5">
        <v>45953</v>
      </c>
      <c r="E79" s="5">
        <v>45953</v>
      </c>
      <c r="F79" s="2">
        <v>188010</v>
      </c>
      <c r="G79" s="2">
        <v>816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135076983</v>
      </c>
      <c r="B80" s="2">
        <v>0</v>
      </c>
      <c r="C80" s="2">
        <v>1211</v>
      </c>
      <c r="D80" s="5">
        <v>45953</v>
      </c>
      <c r="E80" s="5">
        <v>45953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135077060</v>
      </c>
      <c r="B81" s="2">
        <v>0</v>
      </c>
      <c r="C81" s="2">
        <v>1211</v>
      </c>
      <c r="D81" s="5">
        <v>45953</v>
      </c>
      <c r="E81" s="5">
        <v>45953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135077402</v>
      </c>
      <c r="B82" s="2">
        <v>0</v>
      </c>
      <c r="C82" s="2">
        <v>1211</v>
      </c>
      <c r="D82" s="5">
        <v>45953</v>
      </c>
      <c r="E82" s="5">
        <v>45953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135077422</v>
      </c>
      <c r="B83" s="2">
        <v>0</v>
      </c>
      <c r="C83" s="2">
        <v>1211</v>
      </c>
      <c r="D83" s="5">
        <v>45953</v>
      </c>
      <c r="E83" s="5">
        <v>45953</v>
      </c>
      <c r="F83" s="2">
        <v>188010</v>
      </c>
      <c r="G83" s="2">
        <v>816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135077442</v>
      </c>
      <c r="B84" s="2">
        <v>0</v>
      </c>
      <c r="C84" s="2">
        <v>1211</v>
      </c>
      <c r="D84" s="5">
        <v>45953</v>
      </c>
      <c r="E84" s="5">
        <v>45953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135077751</v>
      </c>
      <c r="B85" s="2">
        <v>0</v>
      </c>
      <c r="C85" s="2">
        <v>1211</v>
      </c>
      <c r="D85" s="5">
        <v>45953</v>
      </c>
      <c r="E85" s="5">
        <v>45953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135077835</v>
      </c>
      <c r="B86" s="2">
        <v>0</v>
      </c>
      <c r="C86" s="2">
        <v>1211</v>
      </c>
      <c r="D86" s="5">
        <v>45953</v>
      </c>
      <c r="E86" s="5">
        <v>45953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135078143</v>
      </c>
      <c r="B87" s="2">
        <v>0</v>
      </c>
      <c r="C87" s="2">
        <v>1211</v>
      </c>
      <c r="D87" s="5">
        <v>45953</v>
      </c>
      <c r="E87" s="5">
        <v>45953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135078532</v>
      </c>
      <c r="B88" s="2">
        <v>0</v>
      </c>
      <c r="C88" s="2">
        <v>1211</v>
      </c>
      <c r="D88" s="5">
        <v>45953</v>
      </c>
      <c r="E88" s="5">
        <v>45953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135079327</v>
      </c>
      <c r="B89" s="2">
        <v>0</v>
      </c>
      <c r="C89" s="2">
        <v>1211</v>
      </c>
      <c r="D89" s="5">
        <v>45953</v>
      </c>
      <c r="E89" s="5">
        <v>45953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135079380</v>
      </c>
      <c r="B90" s="2">
        <v>0</v>
      </c>
      <c r="C90" s="2">
        <v>1211</v>
      </c>
      <c r="D90" s="5">
        <v>45953</v>
      </c>
      <c r="E90" s="5">
        <v>45953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135079705</v>
      </c>
      <c r="B91" s="2">
        <v>0</v>
      </c>
      <c r="C91" s="2">
        <v>1211</v>
      </c>
      <c r="D91" s="5">
        <v>45953</v>
      </c>
      <c r="E91" s="5">
        <v>45953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135079918</v>
      </c>
      <c r="B92" s="2">
        <v>0</v>
      </c>
      <c r="C92" s="2">
        <v>1211</v>
      </c>
      <c r="D92" s="5">
        <v>45953</v>
      </c>
      <c r="E92" s="5">
        <v>45953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135080067</v>
      </c>
      <c r="B93" s="2">
        <v>0</v>
      </c>
      <c r="C93" s="2">
        <v>1211</v>
      </c>
      <c r="D93" s="5">
        <v>45953</v>
      </c>
      <c r="E93" s="5">
        <v>45953</v>
      </c>
      <c r="F93" s="2">
        <v>188010</v>
      </c>
      <c r="G93" s="2">
        <v>1735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135080611</v>
      </c>
      <c r="B94" s="2">
        <v>0</v>
      </c>
      <c r="C94" s="2">
        <v>1211</v>
      </c>
      <c r="D94" s="5">
        <v>45953</v>
      </c>
      <c r="E94" s="5">
        <v>45953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135080662</v>
      </c>
      <c r="B95" s="2">
        <v>0</v>
      </c>
      <c r="C95" s="2">
        <v>1211</v>
      </c>
      <c r="D95" s="5">
        <v>45953</v>
      </c>
      <c r="E95" s="5">
        <v>45953</v>
      </c>
      <c r="F95" s="2">
        <v>188010</v>
      </c>
      <c r="G95" s="2">
        <v>816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135081093</v>
      </c>
      <c r="B96" s="2">
        <v>0</v>
      </c>
      <c r="C96" s="2">
        <v>1212</v>
      </c>
      <c r="D96" s="5">
        <v>45953</v>
      </c>
      <c r="E96" s="5">
        <v>45953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135081102</v>
      </c>
      <c r="B97" s="2">
        <v>0</v>
      </c>
      <c r="C97" s="2">
        <v>1211</v>
      </c>
      <c r="D97" s="5">
        <v>45953</v>
      </c>
      <c r="E97" s="5">
        <v>45953</v>
      </c>
      <c r="F97" s="2">
        <v>188010</v>
      </c>
      <c r="G97" s="2">
        <v>825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134916844</v>
      </c>
      <c r="B98" s="2">
        <v>0</v>
      </c>
      <c r="C98" s="2">
        <v>1211</v>
      </c>
      <c r="D98" s="5">
        <v>45944</v>
      </c>
      <c r="E98" s="5">
        <v>45945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134918888</v>
      </c>
      <c r="B99" s="2">
        <v>0</v>
      </c>
      <c r="C99" s="2">
        <v>1211</v>
      </c>
      <c r="D99" s="5">
        <v>45944</v>
      </c>
      <c r="E99" s="5">
        <v>45948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134921005</v>
      </c>
      <c r="B100" s="2">
        <v>0</v>
      </c>
      <c r="C100" s="2">
        <v>1211</v>
      </c>
      <c r="D100" s="5">
        <v>45944</v>
      </c>
      <c r="E100" s="5">
        <v>45944</v>
      </c>
      <c r="F100" s="2">
        <v>188010</v>
      </c>
      <c r="G100" s="2">
        <v>812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134923904</v>
      </c>
      <c r="B101" s="2">
        <v>0</v>
      </c>
      <c r="C101" s="2">
        <v>1211</v>
      </c>
      <c r="D101" s="5">
        <v>45944</v>
      </c>
      <c r="E101" s="5">
        <v>45945</v>
      </c>
      <c r="F101" s="2">
        <v>188010</v>
      </c>
      <c r="G101" s="2">
        <v>1735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134924290</v>
      </c>
      <c r="B102" s="2">
        <v>0</v>
      </c>
      <c r="C102" s="2">
        <v>1211</v>
      </c>
      <c r="D102" s="5">
        <v>45944</v>
      </c>
      <c r="E102" s="5">
        <v>45950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134927472</v>
      </c>
      <c r="B103" s="2">
        <v>0</v>
      </c>
      <c r="C103" s="2">
        <v>1211</v>
      </c>
      <c r="D103" s="5">
        <v>45944</v>
      </c>
      <c r="E103" s="5">
        <v>45947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134932306</v>
      </c>
      <c r="B104" s="2">
        <v>0</v>
      </c>
      <c r="C104" s="2">
        <v>1212</v>
      </c>
      <c r="D104" s="5">
        <v>45944</v>
      </c>
      <c r="E104" s="5">
        <v>45944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133839283</v>
      </c>
      <c r="B105" s="2">
        <v>0</v>
      </c>
      <c r="C105" s="2">
        <v>1102</v>
      </c>
      <c r="D105" s="5">
        <v>45944</v>
      </c>
      <c r="E105" s="5">
        <v>45944</v>
      </c>
      <c r="F105" s="2">
        <v>2290054</v>
      </c>
      <c r="G105" s="2">
        <v>714</v>
      </c>
      <c r="H105" s="2">
        <v>754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134606978</v>
      </c>
      <c r="B106" s="2">
        <v>0</v>
      </c>
      <c r="C106" s="2">
        <v>605</v>
      </c>
      <c r="D106" s="5">
        <v>45944</v>
      </c>
      <c r="E106" s="5">
        <v>45944</v>
      </c>
      <c r="F106" s="2">
        <v>4034531</v>
      </c>
      <c r="G106" s="2">
        <v>716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134823751</v>
      </c>
      <c r="B107" s="2">
        <v>0</v>
      </c>
      <c r="C107" s="2">
        <v>605</v>
      </c>
      <c r="D107" s="5">
        <v>45944</v>
      </c>
      <c r="E107" s="5">
        <v>45945</v>
      </c>
      <c r="F107" s="2">
        <v>878820</v>
      </c>
      <c r="G107" s="2">
        <v>716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134910691</v>
      </c>
      <c r="B108" s="2">
        <v>0</v>
      </c>
      <c r="C108" s="2">
        <v>605</v>
      </c>
      <c r="D108" s="5">
        <v>45944</v>
      </c>
      <c r="E108" s="5">
        <v>45953</v>
      </c>
      <c r="F108" s="2">
        <v>4010671</v>
      </c>
      <c r="G108" s="2">
        <v>716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134919961</v>
      </c>
      <c r="B109" s="2">
        <v>0</v>
      </c>
      <c r="C109" s="2">
        <v>605</v>
      </c>
      <c r="D109" s="5">
        <v>45944</v>
      </c>
      <c r="E109" s="5">
        <v>45944</v>
      </c>
      <c r="F109" s="2">
        <v>4011552</v>
      </c>
      <c r="G109" s="2">
        <v>8002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134920529</v>
      </c>
      <c r="B110" s="2">
        <v>0</v>
      </c>
      <c r="C110" s="2">
        <v>605</v>
      </c>
      <c r="D110" s="5">
        <v>45944</v>
      </c>
      <c r="E110" s="5">
        <v>45944</v>
      </c>
      <c r="F110" s="2">
        <v>4008231</v>
      </c>
      <c r="G110" s="2">
        <v>8002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134925371</v>
      </c>
      <c r="B111" s="2">
        <v>0</v>
      </c>
      <c r="C111" s="2">
        <v>605</v>
      </c>
      <c r="D111" s="5">
        <v>45944</v>
      </c>
      <c r="E111" s="5">
        <v>45951</v>
      </c>
      <c r="F111" s="2">
        <v>4006706</v>
      </c>
      <c r="G111" s="2">
        <v>716</v>
      </c>
      <c r="H111" s="2">
        <v>754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134926015</v>
      </c>
      <c r="B112" s="2">
        <v>0</v>
      </c>
      <c r="C112" s="2">
        <v>1102</v>
      </c>
      <c r="D112" s="5">
        <v>45944</v>
      </c>
      <c r="E112" s="5">
        <v>45944</v>
      </c>
      <c r="F112" s="2">
        <v>290920</v>
      </c>
      <c r="G112" s="2">
        <v>714</v>
      </c>
      <c r="H112" s="2">
        <v>754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134929481</v>
      </c>
      <c r="B113" s="2">
        <v>0</v>
      </c>
      <c r="C113" s="2">
        <v>605</v>
      </c>
      <c r="D113" s="5">
        <v>45944</v>
      </c>
      <c r="E113" s="5">
        <v>45944</v>
      </c>
      <c r="F113" s="2">
        <v>707030</v>
      </c>
      <c r="G113" s="2">
        <v>716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134819124</v>
      </c>
      <c r="B114" s="2">
        <v>0</v>
      </c>
      <c r="C114" s="2">
        <v>605</v>
      </c>
      <c r="D114" s="5">
        <v>45940</v>
      </c>
      <c r="E114" s="5">
        <v>45940</v>
      </c>
      <c r="F114" s="2">
        <v>4007055</v>
      </c>
      <c r="G114" s="2">
        <v>8006</v>
      </c>
      <c r="H114" s="2">
        <v>771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134833222</v>
      </c>
      <c r="B115" s="2">
        <v>0</v>
      </c>
      <c r="C115" s="2">
        <v>605</v>
      </c>
      <c r="D115" s="5">
        <v>45940</v>
      </c>
      <c r="E115" s="5">
        <v>45940</v>
      </c>
      <c r="F115" s="2">
        <v>2269000</v>
      </c>
      <c r="G115" s="2">
        <v>8002</v>
      </c>
      <c r="H115" s="2">
        <v>771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134796795</v>
      </c>
      <c r="B116" s="2">
        <v>0</v>
      </c>
      <c r="C116" s="2">
        <v>1102</v>
      </c>
      <c r="D116" s="5">
        <v>45950</v>
      </c>
      <c r="E116" s="5">
        <v>45953</v>
      </c>
      <c r="F116" s="2">
        <v>4007397</v>
      </c>
      <c r="G116" s="2">
        <v>714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134859174</v>
      </c>
      <c r="B117" s="2">
        <v>0</v>
      </c>
      <c r="C117" s="2">
        <v>1102</v>
      </c>
      <c r="D117" s="5">
        <v>45951</v>
      </c>
      <c r="E117" s="5">
        <v>45951</v>
      </c>
      <c r="F117" s="2">
        <v>4029757</v>
      </c>
      <c r="G117" s="2">
        <v>714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134862409</v>
      </c>
      <c r="B118" s="2">
        <v>0</v>
      </c>
      <c r="C118" s="2">
        <v>605</v>
      </c>
      <c r="D118" s="5">
        <v>45943</v>
      </c>
      <c r="E118" s="5">
        <v>45943</v>
      </c>
      <c r="F118" s="2">
        <v>4017957</v>
      </c>
      <c r="G118" s="2">
        <v>716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134913953</v>
      </c>
      <c r="B119" s="2">
        <v>0</v>
      </c>
      <c r="C119" s="2">
        <v>605</v>
      </c>
      <c r="D119" s="5">
        <v>45945</v>
      </c>
      <c r="E119" s="5">
        <v>45951</v>
      </c>
      <c r="F119" s="2">
        <v>4016868</v>
      </c>
      <c r="G119" s="2">
        <v>716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134947316</v>
      </c>
      <c r="B120" s="2">
        <v>0</v>
      </c>
      <c r="C120" s="2">
        <v>605</v>
      </c>
      <c r="D120" s="5">
        <v>45945</v>
      </c>
      <c r="E120" s="5">
        <v>45953</v>
      </c>
      <c r="F120" s="2">
        <v>4007602</v>
      </c>
      <c r="G120" s="2">
        <v>716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134980576</v>
      </c>
      <c r="B121" s="2">
        <v>0</v>
      </c>
      <c r="C121" s="2">
        <v>605</v>
      </c>
      <c r="D121" s="5">
        <v>45947</v>
      </c>
      <c r="E121" s="5">
        <v>45947</v>
      </c>
      <c r="F121" s="2">
        <v>4002858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135032712</v>
      </c>
      <c r="B122" s="2">
        <v>0</v>
      </c>
      <c r="C122" s="2">
        <v>605</v>
      </c>
      <c r="D122" s="5">
        <v>45952</v>
      </c>
      <c r="E122" s="5">
        <v>45952</v>
      </c>
      <c r="F122" s="2">
        <v>501712</v>
      </c>
      <c r="G122" s="2">
        <v>8002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134930252</v>
      </c>
      <c r="B123" s="2">
        <v>0</v>
      </c>
      <c r="C123" s="2">
        <v>1211</v>
      </c>
      <c r="D123" s="5">
        <v>45944</v>
      </c>
      <c r="E123" s="5">
        <v>45945</v>
      </c>
      <c r="F123" s="2">
        <v>4033185</v>
      </c>
      <c r="G123" s="2">
        <v>717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134891134</v>
      </c>
      <c r="B124" s="2">
        <v>0</v>
      </c>
      <c r="C124" s="2">
        <v>605</v>
      </c>
      <c r="D124" s="5">
        <v>45944</v>
      </c>
      <c r="E124" s="5">
        <v>45944</v>
      </c>
      <c r="F124" s="2">
        <v>4016122</v>
      </c>
      <c r="G124" s="2">
        <v>8002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134891134</v>
      </c>
      <c r="B125" s="2">
        <v>1</v>
      </c>
      <c r="C125" s="2">
        <v>605</v>
      </c>
      <c r="D125" s="5">
        <v>45944</v>
      </c>
      <c r="E125" s="5">
        <v>45944</v>
      </c>
      <c r="F125" s="2">
        <v>4016122</v>
      </c>
      <c r="G125" s="2">
        <v>716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134909500</v>
      </c>
      <c r="B126" s="2">
        <v>0</v>
      </c>
      <c r="C126" s="2">
        <v>605</v>
      </c>
      <c r="D126" s="5">
        <v>45944</v>
      </c>
      <c r="E126" s="5">
        <v>45944</v>
      </c>
      <c r="F126" s="2">
        <v>4016212</v>
      </c>
      <c r="G126" s="2">
        <v>8002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134909500</v>
      </c>
      <c r="B127" s="2">
        <v>1</v>
      </c>
      <c r="C127" s="2">
        <v>605</v>
      </c>
      <c r="D127" s="5">
        <v>45944</v>
      </c>
      <c r="E127" s="5">
        <v>45944</v>
      </c>
      <c r="F127" s="2">
        <v>4016212</v>
      </c>
      <c r="G127" s="2">
        <v>716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134920541</v>
      </c>
      <c r="B128" s="2">
        <v>0</v>
      </c>
      <c r="C128" s="2">
        <v>1211</v>
      </c>
      <c r="D128" s="5">
        <v>45944</v>
      </c>
      <c r="E128" s="5">
        <v>45950</v>
      </c>
      <c r="F128" s="2">
        <v>4018403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134920963</v>
      </c>
      <c r="B129" s="2">
        <v>0</v>
      </c>
      <c r="C129" s="2">
        <v>1211</v>
      </c>
      <c r="D129" s="5">
        <v>45944</v>
      </c>
      <c r="E129" s="5">
        <v>45951</v>
      </c>
      <c r="F129" s="2">
        <v>4016354</v>
      </c>
      <c r="G129" s="2">
        <v>1737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134923144</v>
      </c>
      <c r="B130" s="2">
        <v>0</v>
      </c>
      <c r="C130" s="2">
        <v>605</v>
      </c>
      <c r="D130" s="5">
        <v>45944</v>
      </c>
      <c r="E130" s="5">
        <v>45944</v>
      </c>
      <c r="F130" s="2">
        <v>4015884</v>
      </c>
      <c r="G130" s="2">
        <v>8006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134926015</v>
      </c>
      <c r="B131" s="2">
        <v>1</v>
      </c>
      <c r="C131" s="2">
        <v>1102</v>
      </c>
      <c r="D131" s="5">
        <v>45944</v>
      </c>
      <c r="E131" s="5">
        <v>45944</v>
      </c>
      <c r="F131" s="2">
        <v>290920</v>
      </c>
      <c r="G131" s="2">
        <v>714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134926489</v>
      </c>
      <c r="B132" s="2">
        <v>0</v>
      </c>
      <c r="C132" s="2">
        <v>1211</v>
      </c>
      <c r="D132" s="5">
        <v>45944</v>
      </c>
      <c r="E132" s="5">
        <v>45945</v>
      </c>
      <c r="F132" s="2">
        <v>4015945</v>
      </c>
      <c r="G132" s="2">
        <v>1813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134927055</v>
      </c>
      <c r="B133" s="2">
        <v>0</v>
      </c>
      <c r="C133" s="2">
        <v>2002</v>
      </c>
      <c r="D133" s="5">
        <v>45944</v>
      </c>
      <c r="E133" s="5">
        <v>45945</v>
      </c>
      <c r="F133" s="2">
        <v>4016039</v>
      </c>
      <c r="G133" s="2">
        <v>2279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134932122</v>
      </c>
      <c r="B134" s="2">
        <v>0</v>
      </c>
      <c r="C134" s="2">
        <v>1211</v>
      </c>
      <c r="D134" s="5">
        <v>45944</v>
      </c>
      <c r="E134" s="5">
        <v>45946</v>
      </c>
      <c r="F134" s="2">
        <v>257841</v>
      </c>
      <c r="G134" s="2">
        <v>1813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134934798</v>
      </c>
      <c r="B135" s="2">
        <v>0</v>
      </c>
      <c r="C135" s="2">
        <v>1212</v>
      </c>
      <c r="D135" s="5">
        <v>45944</v>
      </c>
      <c r="E135" s="5">
        <v>45948</v>
      </c>
      <c r="F135" s="2">
        <v>4001484</v>
      </c>
      <c r="G135" s="2">
        <v>1737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134935078</v>
      </c>
      <c r="B136" s="2">
        <v>0</v>
      </c>
      <c r="C136" s="2">
        <v>1211</v>
      </c>
      <c r="D136" s="5">
        <v>45944</v>
      </c>
      <c r="E136" s="5">
        <v>45944</v>
      </c>
      <c r="F136" s="2">
        <v>4010055</v>
      </c>
      <c r="G136" s="2">
        <v>1736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131591758</v>
      </c>
      <c r="B137" s="2">
        <v>0</v>
      </c>
      <c r="C137" s="2">
        <v>1211</v>
      </c>
      <c r="D137" s="5">
        <v>45952</v>
      </c>
      <c r="E137" s="5">
        <v>45952</v>
      </c>
      <c r="F137" s="2">
        <v>4016047</v>
      </c>
      <c r="G137" s="2">
        <v>8001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132235776</v>
      </c>
      <c r="B138" s="2">
        <v>0</v>
      </c>
      <c r="C138" s="2">
        <v>1211</v>
      </c>
      <c r="D138" s="5">
        <v>45952</v>
      </c>
      <c r="E138" s="5">
        <v>45953</v>
      </c>
      <c r="F138" s="2">
        <v>4015955</v>
      </c>
      <c r="G138" s="2">
        <v>8001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132669774</v>
      </c>
      <c r="B139" s="2">
        <v>0</v>
      </c>
      <c r="C139" s="2">
        <v>1211</v>
      </c>
      <c r="D139" s="5">
        <v>45952</v>
      </c>
      <c r="E139" s="5">
        <v>45953</v>
      </c>
      <c r="F139" s="2">
        <v>4005298</v>
      </c>
      <c r="G139" s="2">
        <v>8001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133095244</v>
      </c>
      <c r="B140" s="2">
        <v>0</v>
      </c>
      <c r="C140" s="2">
        <v>1211</v>
      </c>
      <c r="D140" s="5">
        <v>45947</v>
      </c>
      <c r="E140" s="5">
        <v>45952</v>
      </c>
      <c r="F140" s="2">
        <v>4015950</v>
      </c>
      <c r="G140" s="2">
        <v>8001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134099663</v>
      </c>
      <c r="B141" s="2">
        <v>0</v>
      </c>
      <c r="C141" s="2">
        <v>1211</v>
      </c>
      <c r="D141" s="5">
        <v>45952</v>
      </c>
      <c r="E141" s="5">
        <v>45952</v>
      </c>
      <c r="F141" s="2">
        <v>4016190</v>
      </c>
      <c r="G141" s="2">
        <v>8001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134636046</v>
      </c>
      <c r="B142" s="2">
        <v>0</v>
      </c>
      <c r="C142" s="2">
        <v>1211</v>
      </c>
      <c r="D142" s="5">
        <v>45951</v>
      </c>
      <c r="E142" s="5">
        <v>45951</v>
      </c>
      <c r="F142" s="2">
        <v>6007778</v>
      </c>
      <c r="G142" s="2">
        <v>8001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134912797</v>
      </c>
      <c r="B143" s="2">
        <v>0</v>
      </c>
      <c r="C143" s="2">
        <v>1211</v>
      </c>
      <c r="D143" s="5">
        <v>45951</v>
      </c>
      <c r="E143" s="5">
        <v>45951</v>
      </c>
      <c r="F143" s="2">
        <v>290920</v>
      </c>
      <c r="G143" s="2">
        <v>8001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135033750</v>
      </c>
      <c r="B144" s="2">
        <v>0</v>
      </c>
      <c r="C144" s="2">
        <v>2013</v>
      </c>
      <c r="D144" s="5">
        <v>45951</v>
      </c>
      <c r="E144" s="5">
        <v>45951</v>
      </c>
      <c r="F144" s="2">
        <v>4017333</v>
      </c>
      <c r="G144" s="2">
        <v>8001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135033906</v>
      </c>
      <c r="B145" s="2">
        <v>0</v>
      </c>
      <c r="C145" s="2">
        <v>1211</v>
      </c>
      <c r="D145" s="5">
        <v>45952</v>
      </c>
      <c r="E145" s="5">
        <v>45952</v>
      </c>
      <c r="F145" s="2">
        <v>4015929</v>
      </c>
      <c r="G145" s="2">
        <v>8001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135034294</v>
      </c>
      <c r="B146" s="2">
        <v>0</v>
      </c>
      <c r="C146" s="2">
        <v>2013</v>
      </c>
      <c r="D146" s="5">
        <v>45951</v>
      </c>
      <c r="E146" s="5">
        <v>45951</v>
      </c>
      <c r="F146" s="2">
        <v>4015910</v>
      </c>
      <c r="G146" s="2">
        <v>2279</v>
      </c>
      <c r="H146" s="2">
        <v>722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135037722</v>
      </c>
      <c r="B147" s="2">
        <v>0</v>
      </c>
      <c r="C147" s="2">
        <v>2013</v>
      </c>
      <c r="D147" s="5">
        <v>45951</v>
      </c>
      <c r="E147" s="5">
        <v>45951</v>
      </c>
      <c r="F147" s="2">
        <v>4015884</v>
      </c>
      <c r="G147" s="2">
        <v>2279</v>
      </c>
      <c r="H147" s="2">
        <v>722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135046764</v>
      </c>
      <c r="B148" s="2">
        <v>0</v>
      </c>
      <c r="C148" s="2">
        <v>2013</v>
      </c>
      <c r="D148" s="5">
        <v>45952</v>
      </c>
      <c r="E148" s="5">
        <v>45952</v>
      </c>
      <c r="F148" s="2">
        <v>4016206</v>
      </c>
      <c r="G148" s="2">
        <v>8000</v>
      </c>
      <c r="H148" s="2">
        <v>722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135048906</v>
      </c>
      <c r="B149" s="2">
        <v>0</v>
      </c>
      <c r="C149" s="2">
        <v>2013</v>
      </c>
      <c r="D149" s="5">
        <v>45952</v>
      </c>
      <c r="E149" s="5">
        <v>45952</v>
      </c>
      <c r="F149" s="2">
        <v>4015907</v>
      </c>
      <c r="G149" s="2">
        <v>2279</v>
      </c>
      <c r="H149" s="2">
        <v>722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135049062</v>
      </c>
      <c r="B150" s="2">
        <v>0</v>
      </c>
      <c r="C150" s="2">
        <v>2013</v>
      </c>
      <c r="D150" s="5">
        <v>45952</v>
      </c>
      <c r="E150" s="5">
        <v>45952</v>
      </c>
      <c r="F150" s="2">
        <v>4015895</v>
      </c>
      <c r="G150" s="2">
        <v>2279</v>
      </c>
      <c r="H150" s="2">
        <v>722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135055335</v>
      </c>
      <c r="B151" s="2">
        <v>0</v>
      </c>
      <c r="C151" s="2">
        <v>2013</v>
      </c>
      <c r="D151" s="5">
        <v>45952</v>
      </c>
      <c r="E151" s="5">
        <v>45952</v>
      </c>
      <c r="F151" s="2">
        <v>4015907</v>
      </c>
      <c r="G151" s="2">
        <v>2279</v>
      </c>
      <c r="H151" s="2">
        <v>722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135058152</v>
      </c>
      <c r="B152" s="2">
        <v>0</v>
      </c>
      <c r="C152" s="2">
        <v>2013</v>
      </c>
      <c r="D152" s="5">
        <v>45952</v>
      </c>
      <c r="E152" s="5">
        <v>45952</v>
      </c>
      <c r="F152" s="2">
        <v>4015911</v>
      </c>
      <c r="G152" s="2">
        <v>2279</v>
      </c>
      <c r="H152" s="2">
        <v>722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134681351</v>
      </c>
      <c r="B153" s="2">
        <v>1</v>
      </c>
      <c r="C153" s="2">
        <v>605</v>
      </c>
      <c r="D153" s="5">
        <v>45953</v>
      </c>
      <c r="E153" s="5">
        <v>45953</v>
      </c>
      <c r="F153" s="2">
        <v>2309260</v>
      </c>
      <c r="G153" s="2">
        <v>716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134985860</v>
      </c>
      <c r="B154" s="2">
        <v>1</v>
      </c>
      <c r="C154" s="2">
        <v>605</v>
      </c>
      <c r="D154" s="5">
        <v>45953</v>
      </c>
      <c r="E154" s="5">
        <v>45953</v>
      </c>
      <c r="F154" s="2">
        <v>4019245</v>
      </c>
      <c r="G154" s="2">
        <v>716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135037561</v>
      </c>
      <c r="B155" s="2">
        <v>1</v>
      </c>
      <c r="C155" s="2">
        <v>605</v>
      </c>
      <c r="D155" s="5">
        <v>45953</v>
      </c>
      <c r="E155" s="5">
        <v>45953</v>
      </c>
      <c r="F155" s="2">
        <v>320063</v>
      </c>
      <c r="G155" s="2">
        <v>716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135062471</v>
      </c>
      <c r="B156" s="2">
        <v>0</v>
      </c>
      <c r="C156" s="2">
        <v>1212</v>
      </c>
      <c r="D156" s="5">
        <v>45953</v>
      </c>
      <c r="E156" s="5">
        <v>45953</v>
      </c>
      <c r="F156" s="2">
        <v>4015436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135062770</v>
      </c>
      <c r="B157" s="2">
        <v>0</v>
      </c>
      <c r="C157" s="2">
        <v>1211</v>
      </c>
      <c r="D157" s="5">
        <v>45953</v>
      </c>
      <c r="E157" s="5">
        <v>45953</v>
      </c>
      <c r="F157" s="2">
        <v>4016011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135062831</v>
      </c>
      <c r="B158" s="2">
        <v>0</v>
      </c>
      <c r="C158" s="2">
        <v>605</v>
      </c>
      <c r="D158" s="5">
        <v>45953</v>
      </c>
      <c r="E158" s="5">
        <v>45953</v>
      </c>
      <c r="F158" s="2">
        <v>4016052</v>
      </c>
      <c r="G158" s="2">
        <v>8002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135062831</v>
      </c>
      <c r="B159" s="2">
        <v>1</v>
      </c>
      <c r="C159" s="2">
        <v>605</v>
      </c>
      <c r="D159" s="5">
        <v>45953</v>
      </c>
      <c r="E159" s="5">
        <v>45953</v>
      </c>
      <c r="F159" s="2">
        <v>4016052</v>
      </c>
      <c r="G159" s="2">
        <v>716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135062894</v>
      </c>
      <c r="B160" s="2">
        <v>0</v>
      </c>
      <c r="C160" s="2">
        <v>1211</v>
      </c>
      <c r="D160" s="5">
        <v>45953</v>
      </c>
      <c r="E160" s="5">
        <v>45953</v>
      </c>
      <c r="F160" s="2">
        <v>4015901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135062981</v>
      </c>
      <c r="B161" s="2">
        <v>0</v>
      </c>
      <c r="C161" s="2">
        <v>1211</v>
      </c>
      <c r="D161" s="5">
        <v>45953</v>
      </c>
      <c r="E161" s="5">
        <v>45953</v>
      </c>
      <c r="F161" s="2">
        <v>2340029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135063193</v>
      </c>
      <c r="B162" s="2">
        <v>0</v>
      </c>
      <c r="C162" s="2">
        <v>1211</v>
      </c>
      <c r="D162" s="5">
        <v>45953</v>
      </c>
      <c r="E162" s="5">
        <v>45953</v>
      </c>
      <c r="F162" s="2">
        <v>4006921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135063195</v>
      </c>
      <c r="B163" s="2">
        <v>0</v>
      </c>
      <c r="C163" s="2">
        <v>1211</v>
      </c>
      <c r="D163" s="5">
        <v>45953</v>
      </c>
      <c r="E163" s="5">
        <v>45953</v>
      </c>
      <c r="F163" s="2">
        <v>4031163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135063345</v>
      </c>
      <c r="B164" s="2">
        <v>0</v>
      </c>
      <c r="C164" s="2">
        <v>1211</v>
      </c>
      <c r="D164" s="5">
        <v>45953</v>
      </c>
      <c r="E164" s="5">
        <v>45953</v>
      </c>
      <c r="F164" s="2">
        <v>4015904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135063517</v>
      </c>
      <c r="B165" s="2">
        <v>0</v>
      </c>
      <c r="C165" s="2">
        <v>1211</v>
      </c>
      <c r="D165" s="5">
        <v>45953</v>
      </c>
      <c r="E165" s="5">
        <v>45953</v>
      </c>
      <c r="F165" s="2">
        <v>4015995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135063655</v>
      </c>
      <c r="B166" s="2">
        <v>0</v>
      </c>
      <c r="C166" s="2">
        <v>1211</v>
      </c>
      <c r="D166" s="5">
        <v>45953</v>
      </c>
      <c r="E166" s="5">
        <v>45953</v>
      </c>
      <c r="F166" s="2">
        <v>2309260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135063759</v>
      </c>
      <c r="B167" s="2">
        <v>0</v>
      </c>
      <c r="C167" s="2">
        <v>1211</v>
      </c>
      <c r="D167" s="5">
        <v>45953</v>
      </c>
      <c r="E167" s="5">
        <v>45953</v>
      </c>
      <c r="F167" s="2">
        <v>2031273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135064156</v>
      </c>
      <c r="B168" s="2">
        <v>0</v>
      </c>
      <c r="C168" s="2">
        <v>1211</v>
      </c>
      <c r="D168" s="5">
        <v>45953</v>
      </c>
      <c r="E168" s="5">
        <v>45953</v>
      </c>
      <c r="F168" s="2">
        <v>4015950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135064405</v>
      </c>
      <c r="B169" s="2">
        <v>0</v>
      </c>
      <c r="C169" s="2">
        <v>1211</v>
      </c>
      <c r="D169" s="5">
        <v>45953</v>
      </c>
      <c r="E169" s="5">
        <v>45953</v>
      </c>
      <c r="F169" s="2">
        <v>4015927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135064519</v>
      </c>
      <c r="B170" s="2">
        <v>0</v>
      </c>
      <c r="C170" s="2">
        <v>1211</v>
      </c>
      <c r="D170" s="5">
        <v>45953</v>
      </c>
      <c r="E170" s="5">
        <v>45953</v>
      </c>
      <c r="F170" s="2">
        <v>4018356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135064907</v>
      </c>
      <c r="B171" s="2">
        <v>0</v>
      </c>
      <c r="C171" s="2">
        <v>1211</v>
      </c>
      <c r="D171" s="5">
        <v>45953</v>
      </c>
      <c r="E171" s="5">
        <v>45953</v>
      </c>
      <c r="F171" s="2">
        <v>4015920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135065362</v>
      </c>
      <c r="B172" s="2">
        <v>0</v>
      </c>
      <c r="C172" s="2">
        <v>1212</v>
      </c>
      <c r="D172" s="5">
        <v>45953</v>
      </c>
      <c r="E172" s="5">
        <v>45953</v>
      </c>
      <c r="F172" s="2">
        <v>4015550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135065455</v>
      </c>
      <c r="B173" s="2">
        <v>0</v>
      </c>
      <c r="C173" s="2">
        <v>1211</v>
      </c>
      <c r="D173" s="5">
        <v>45953</v>
      </c>
      <c r="E173" s="5">
        <v>45953</v>
      </c>
      <c r="F173" s="2">
        <v>4015900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135065607</v>
      </c>
      <c r="B174" s="2">
        <v>0</v>
      </c>
      <c r="C174" s="2">
        <v>1211</v>
      </c>
      <c r="D174" s="5">
        <v>45953</v>
      </c>
      <c r="E174" s="5">
        <v>45953</v>
      </c>
      <c r="F174" s="2">
        <v>4018407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135065667</v>
      </c>
      <c r="B175" s="2">
        <v>0</v>
      </c>
      <c r="C175" s="2">
        <v>1211</v>
      </c>
      <c r="D175" s="5">
        <v>45953</v>
      </c>
      <c r="E175" s="5">
        <v>45953</v>
      </c>
      <c r="F175" s="2">
        <v>4018401</v>
      </c>
      <c r="G175" s="2">
        <v>8024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135065702</v>
      </c>
      <c r="B176" s="2">
        <v>0</v>
      </c>
      <c r="C176" s="2">
        <v>1211</v>
      </c>
      <c r="D176" s="5">
        <v>45953</v>
      </c>
      <c r="E176" s="5">
        <v>45953</v>
      </c>
      <c r="F176" s="2">
        <v>4015935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135065951</v>
      </c>
      <c r="B177" s="2">
        <v>0</v>
      </c>
      <c r="C177" s="2">
        <v>1211</v>
      </c>
      <c r="D177" s="5">
        <v>45953</v>
      </c>
      <c r="E177" s="5">
        <v>45953</v>
      </c>
      <c r="F177" s="2">
        <v>4018404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135066436</v>
      </c>
      <c r="B178" s="2">
        <v>0</v>
      </c>
      <c r="C178" s="2">
        <v>1211</v>
      </c>
      <c r="D178" s="5">
        <v>45953</v>
      </c>
      <c r="E178" s="5">
        <v>45953</v>
      </c>
      <c r="F178" s="2">
        <v>2031273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135066558</v>
      </c>
      <c r="B179" s="2">
        <v>0</v>
      </c>
      <c r="C179" s="2">
        <v>1211</v>
      </c>
      <c r="D179" s="5">
        <v>45953</v>
      </c>
      <c r="E179" s="5">
        <v>45953</v>
      </c>
      <c r="F179" s="2">
        <v>4018339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135066639</v>
      </c>
      <c r="B180" s="2">
        <v>0</v>
      </c>
      <c r="C180" s="2">
        <v>1212</v>
      </c>
      <c r="D180" s="5">
        <v>45953</v>
      </c>
      <c r="E180" s="5">
        <v>45953</v>
      </c>
      <c r="F180" s="2">
        <v>507038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135067097</v>
      </c>
      <c r="B181" s="2">
        <v>0</v>
      </c>
      <c r="C181" s="2">
        <v>1211</v>
      </c>
      <c r="D181" s="5">
        <v>45953</v>
      </c>
      <c r="E181" s="5">
        <v>45953</v>
      </c>
      <c r="F181" s="2">
        <v>4031046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135067225</v>
      </c>
      <c r="B182" s="2">
        <v>0</v>
      </c>
      <c r="C182" s="2">
        <v>1211</v>
      </c>
      <c r="D182" s="5">
        <v>45953</v>
      </c>
      <c r="E182" s="5">
        <v>45953</v>
      </c>
      <c r="F182" s="2">
        <v>4030963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135067750</v>
      </c>
      <c r="B183" s="2">
        <v>0</v>
      </c>
      <c r="C183" s="2">
        <v>1211</v>
      </c>
      <c r="D183" s="5">
        <v>45953</v>
      </c>
      <c r="E183" s="5">
        <v>45953</v>
      </c>
      <c r="F183" s="2">
        <v>4017325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135067791</v>
      </c>
      <c r="B184" s="2">
        <v>0</v>
      </c>
      <c r="C184" s="2">
        <v>1212</v>
      </c>
      <c r="D184" s="5">
        <v>45953</v>
      </c>
      <c r="E184" s="5">
        <v>45953</v>
      </c>
      <c r="F184" s="2">
        <v>4015431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135068269</v>
      </c>
      <c r="B185" s="2">
        <v>0</v>
      </c>
      <c r="C185" s="2">
        <v>1211</v>
      </c>
      <c r="D185" s="5">
        <v>45953</v>
      </c>
      <c r="E185" s="5">
        <v>45953</v>
      </c>
      <c r="F185" s="2">
        <v>4006921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135068358</v>
      </c>
      <c r="B186" s="2">
        <v>0</v>
      </c>
      <c r="C186" s="2">
        <v>1211</v>
      </c>
      <c r="D186" s="5">
        <v>45953</v>
      </c>
      <c r="E186" s="5">
        <v>45953</v>
      </c>
      <c r="F186" s="2">
        <v>4015904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135068376</v>
      </c>
      <c r="B187" s="2">
        <v>0</v>
      </c>
      <c r="C187" s="2">
        <v>1211</v>
      </c>
      <c r="D187" s="5">
        <v>45953</v>
      </c>
      <c r="E187" s="5">
        <v>45953</v>
      </c>
      <c r="F187" s="2">
        <v>4016076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135068443</v>
      </c>
      <c r="B188" s="2">
        <v>0</v>
      </c>
      <c r="C188" s="2">
        <v>1211</v>
      </c>
      <c r="D188" s="5">
        <v>45953</v>
      </c>
      <c r="E188" s="5">
        <v>45953</v>
      </c>
      <c r="F188" s="2">
        <v>4015885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135068927</v>
      </c>
      <c r="B189" s="2">
        <v>0</v>
      </c>
      <c r="C189" s="2">
        <v>1211</v>
      </c>
      <c r="D189" s="5">
        <v>45953</v>
      </c>
      <c r="E189" s="5">
        <v>45953</v>
      </c>
      <c r="F189" s="2">
        <v>4031177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135068936</v>
      </c>
      <c r="B190" s="2">
        <v>0</v>
      </c>
      <c r="C190" s="2">
        <v>1211</v>
      </c>
      <c r="D190" s="5">
        <v>45953</v>
      </c>
      <c r="E190" s="5">
        <v>45953</v>
      </c>
      <c r="F190" s="2">
        <v>4015949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135069016</v>
      </c>
      <c r="B191" s="2">
        <v>0</v>
      </c>
      <c r="C191" s="2">
        <v>1211</v>
      </c>
      <c r="D191" s="5">
        <v>45953</v>
      </c>
      <c r="E191" s="5">
        <v>45953</v>
      </c>
      <c r="F191" s="2">
        <v>4015910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135069018</v>
      </c>
      <c r="B192" s="2">
        <v>0</v>
      </c>
      <c r="C192" s="2">
        <v>1211</v>
      </c>
      <c r="D192" s="5">
        <v>45953</v>
      </c>
      <c r="E192" s="5">
        <v>45953</v>
      </c>
      <c r="F192" s="2">
        <v>4015920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135069231</v>
      </c>
      <c r="B193" s="2">
        <v>0</v>
      </c>
      <c r="C193" s="2">
        <v>1212</v>
      </c>
      <c r="D193" s="5">
        <v>45953</v>
      </c>
      <c r="E193" s="5">
        <v>45953</v>
      </c>
      <c r="F193" s="2">
        <v>4015335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135069341</v>
      </c>
      <c r="B194" s="2">
        <v>0</v>
      </c>
      <c r="C194" s="2">
        <v>1212</v>
      </c>
      <c r="D194" s="5">
        <v>45953</v>
      </c>
      <c r="E194" s="5">
        <v>45953</v>
      </c>
      <c r="F194" s="2">
        <v>4015350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135069358</v>
      </c>
      <c r="B195" s="2">
        <v>0</v>
      </c>
      <c r="C195" s="2">
        <v>1211</v>
      </c>
      <c r="D195" s="5">
        <v>45953</v>
      </c>
      <c r="E195" s="5">
        <v>45953</v>
      </c>
      <c r="F195" s="2">
        <v>4016295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135069563</v>
      </c>
      <c r="B196" s="2">
        <v>0</v>
      </c>
      <c r="C196" s="2">
        <v>1211</v>
      </c>
      <c r="D196" s="5">
        <v>45953</v>
      </c>
      <c r="E196" s="5">
        <v>45953</v>
      </c>
      <c r="F196" s="2">
        <v>4015924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135069664</v>
      </c>
      <c r="B197" s="2">
        <v>0</v>
      </c>
      <c r="C197" s="2">
        <v>1211</v>
      </c>
      <c r="D197" s="5">
        <v>45953</v>
      </c>
      <c r="E197" s="5">
        <v>45953</v>
      </c>
      <c r="F197" s="2">
        <v>4015950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135069686</v>
      </c>
      <c r="B198" s="2">
        <v>0</v>
      </c>
      <c r="C198" s="2">
        <v>1211</v>
      </c>
      <c r="D198" s="5">
        <v>45953</v>
      </c>
      <c r="E198" s="5">
        <v>45953</v>
      </c>
      <c r="F198" s="2">
        <v>4015924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135069743</v>
      </c>
      <c r="B199" s="2">
        <v>0</v>
      </c>
      <c r="C199" s="2">
        <v>1211</v>
      </c>
      <c r="D199" s="5">
        <v>45953</v>
      </c>
      <c r="E199" s="5">
        <v>45953</v>
      </c>
      <c r="F199" s="2">
        <v>4031067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135069759</v>
      </c>
      <c r="B200" s="2">
        <v>0</v>
      </c>
      <c r="C200" s="2">
        <v>1211</v>
      </c>
      <c r="D200" s="5">
        <v>45953</v>
      </c>
      <c r="E200" s="5">
        <v>45953</v>
      </c>
      <c r="F200" s="2">
        <v>4025741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135069892</v>
      </c>
      <c r="B201" s="2">
        <v>0</v>
      </c>
      <c r="C201" s="2">
        <v>1211</v>
      </c>
      <c r="D201" s="5">
        <v>45953</v>
      </c>
      <c r="E201" s="5">
        <v>45953</v>
      </c>
      <c r="F201" s="2">
        <v>4015949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135069919</v>
      </c>
      <c r="B202" s="2">
        <v>0</v>
      </c>
      <c r="C202" s="2">
        <v>1211</v>
      </c>
      <c r="D202" s="5">
        <v>45953</v>
      </c>
      <c r="E202" s="5">
        <v>45953</v>
      </c>
      <c r="F202" s="2">
        <v>4015888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135069927</v>
      </c>
      <c r="B203" s="2">
        <v>0</v>
      </c>
      <c r="C203" s="2">
        <v>1211</v>
      </c>
      <c r="D203" s="5">
        <v>45953</v>
      </c>
      <c r="E203" s="5">
        <v>45953</v>
      </c>
      <c r="F203" s="2">
        <v>4015949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135070064</v>
      </c>
      <c r="B204" s="2">
        <v>0</v>
      </c>
      <c r="C204" s="2">
        <v>1211</v>
      </c>
      <c r="D204" s="5">
        <v>45953</v>
      </c>
      <c r="E204" s="5">
        <v>45953</v>
      </c>
      <c r="F204" s="2">
        <v>4015954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135070081</v>
      </c>
      <c r="B205" s="2">
        <v>0</v>
      </c>
      <c r="C205" s="2">
        <v>1211</v>
      </c>
      <c r="D205" s="5">
        <v>45953</v>
      </c>
      <c r="E205" s="5">
        <v>45953</v>
      </c>
      <c r="F205" s="2">
        <v>4031054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135070180</v>
      </c>
      <c r="B206" s="2">
        <v>0</v>
      </c>
      <c r="C206" s="2">
        <v>1212</v>
      </c>
      <c r="D206" s="5">
        <v>45953</v>
      </c>
      <c r="E206" s="5">
        <v>45953</v>
      </c>
      <c r="F206" s="2">
        <v>4015881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135070194</v>
      </c>
      <c r="B207" s="2">
        <v>0</v>
      </c>
      <c r="C207" s="2">
        <v>1211</v>
      </c>
      <c r="D207" s="5">
        <v>45953</v>
      </c>
      <c r="E207" s="5">
        <v>45953</v>
      </c>
      <c r="F207" s="2">
        <v>446008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135070326</v>
      </c>
      <c r="B208" s="2">
        <v>0</v>
      </c>
      <c r="C208" s="2">
        <v>1211</v>
      </c>
      <c r="D208" s="5">
        <v>45953</v>
      </c>
      <c r="E208" s="5">
        <v>45953</v>
      </c>
      <c r="F208" s="2">
        <v>4015951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135070370</v>
      </c>
      <c r="B209" s="2">
        <v>0</v>
      </c>
      <c r="C209" s="2">
        <v>1212</v>
      </c>
      <c r="D209" s="5">
        <v>45953</v>
      </c>
      <c r="E209" s="5">
        <v>45953</v>
      </c>
      <c r="F209" s="2">
        <v>4015580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135070468</v>
      </c>
      <c r="B210" s="2">
        <v>0</v>
      </c>
      <c r="C210" s="2">
        <v>1211</v>
      </c>
      <c r="D210" s="5">
        <v>45953</v>
      </c>
      <c r="E210" s="5">
        <v>45953</v>
      </c>
      <c r="F210" s="2">
        <v>443610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135070472</v>
      </c>
      <c r="B211" s="2">
        <v>0</v>
      </c>
      <c r="C211" s="2">
        <v>1211</v>
      </c>
      <c r="D211" s="5">
        <v>45953</v>
      </c>
      <c r="E211" s="5">
        <v>45953</v>
      </c>
      <c r="F211" s="2">
        <v>4016295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135070481</v>
      </c>
      <c r="B212" s="2">
        <v>0</v>
      </c>
      <c r="C212" s="2">
        <v>1211</v>
      </c>
      <c r="D212" s="5">
        <v>45953</v>
      </c>
      <c r="E212" s="5">
        <v>45953</v>
      </c>
      <c r="F212" s="2">
        <v>4015921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135070545</v>
      </c>
      <c r="B213" s="2">
        <v>0</v>
      </c>
      <c r="C213" s="2">
        <v>1211</v>
      </c>
      <c r="D213" s="5">
        <v>45953</v>
      </c>
      <c r="E213" s="5">
        <v>45953</v>
      </c>
      <c r="F213" s="2">
        <v>4015908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135070784</v>
      </c>
      <c r="B214" s="2">
        <v>0</v>
      </c>
      <c r="C214" s="2">
        <v>1211</v>
      </c>
      <c r="D214" s="5">
        <v>45953</v>
      </c>
      <c r="E214" s="5">
        <v>45953</v>
      </c>
      <c r="F214" s="2">
        <v>4015913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135070851</v>
      </c>
      <c r="B215" s="2">
        <v>0</v>
      </c>
      <c r="C215" s="2">
        <v>1213</v>
      </c>
      <c r="D215" s="5">
        <v>45953</v>
      </c>
      <c r="E215" s="5">
        <v>45953</v>
      </c>
      <c r="F215" s="2">
        <v>4022855</v>
      </c>
      <c r="G215" s="2">
        <v>1737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135070912</v>
      </c>
      <c r="B216" s="2">
        <v>0</v>
      </c>
      <c r="C216" s="2">
        <v>1212</v>
      </c>
      <c r="D216" s="5">
        <v>45953</v>
      </c>
      <c r="E216" s="5">
        <v>45953</v>
      </c>
      <c r="F216" s="2">
        <v>4015450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135071083</v>
      </c>
      <c r="B217" s="2">
        <v>0</v>
      </c>
      <c r="C217" s="2">
        <v>1211</v>
      </c>
      <c r="D217" s="5">
        <v>45953</v>
      </c>
      <c r="E217" s="5">
        <v>45953</v>
      </c>
      <c r="F217" s="2">
        <v>446008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135071110</v>
      </c>
      <c r="B218" s="2">
        <v>0</v>
      </c>
      <c r="C218" s="2">
        <v>1211</v>
      </c>
      <c r="D218" s="5">
        <v>45953</v>
      </c>
      <c r="E218" s="5">
        <v>45953</v>
      </c>
      <c r="F218" s="2">
        <v>4015983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135071169</v>
      </c>
      <c r="B219" s="2">
        <v>0</v>
      </c>
      <c r="C219" s="2">
        <v>1211</v>
      </c>
      <c r="D219" s="5">
        <v>45953</v>
      </c>
      <c r="E219" s="5">
        <v>45953</v>
      </c>
      <c r="F219" s="2">
        <v>4015920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135071221</v>
      </c>
      <c r="B220" s="2">
        <v>0</v>
      </c>
      <c r="C220" s="2">
        <v>1211</v>
      </c>
      <c r="D220" s="5">
        <v>45953</v>
      </c>
      <c r="E220" s="5">
        <v>45953</v>
      </c>
      <c r="F220" s="2">
        <v>4001322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135071263</v>
      </c>
      <c r="B221" s="2">
        <v>0</v>
      </c>
      <c r="C221" s="2">
        <v>1211</v>
      </c>
      <c r="D221" s="5">
        <v>45953</v>
      </c>
      <c r="E221" s="5">
        <v>45953</v>
      </c>
      <c r="F221" s="2">
        <v>4015929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135071276</v>
      </c>
      <c r="B222" s="2">
        <v>0</v>
      </c>
      <c r="C222" s="2">
        <v>1211</v>
      </c>
      <c r="D222" s="5">
        <v>45953</v>
      </c>
      <c r="E222" s="5">
        <v>45953</v>
      </c>
      <c r="F222" s="2">
        <v>4015885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135071401</v>
      </c>
      <c r="B223" s="2">
        <v>0</v>
      </c>
      <c r="C223" s="2">
        <v>1211</v>
      </c>
      <c r="D223" s="5">
        <v>45953</v>
      </c>
      <c r="E223" s="5">
        <v>45953</v>
      </c>
      <c r="F223" s="2">
        <v>4015897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135071536</v>
      </c>
      <c r="B224" s="2">
        <v>0</v>
      </c>
      <c r="C224" s="2">
        <v>1211</v>
      </c>
      <c r="D224" s="5">
        <v>45953</v>
      </c>
      <c r="E224" s="5">
        <v>45953</v>
      </c>
      <c r="F224" s="2">
        <v>4015908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135071974</v>
      </c>
      <c r="B225" s="2">
        <v>0</v>
      </c>
      <c r="C225" s="2">
        <v>1211</v>
      </c>
      <c r="D225" s="5">
        <v>45953</v>
      </c>
      <c r="E225" s="5">
        <v>45953</v>
      </c>
      <c r="F225" s="2">
        <v>4015910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135072458</v>
      </c>
      <c r="B226" s="2">
        <v>0</v>
      </c>
      <c r="C226" s="2">
        <v>1211</v>
      </c>
      <c r="D226" s="5">
        <v>45953</v>
      </c>
      <c r="E226" s="5">
        <v>45953</v>
      </c>
      <c r="F226" s="2">
        <v>4016000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135072546</v>
      </c>
      <c r="B227" s="2">
        <v>0</v>
      </c>
      <c r="C227" s="2">
        <v>1211</v>
      </c>
      <c r="D227" s="5">
        <v>45953</v>
      </c>
      <c r="E227" s="5">
        <v>45953</v>
      </c>
      <c r="F227" s="2">
        <v>2031273</v>
      </c>
      <c r="G227" s="2">
        <v>1737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135072592</v>
      </c>
      <c r="B228" s="2">
        <v>0</v>
      </c>
      <c r="C228" s="2">
        <v>1211</v>
      </c>
      <c r="D228" s="5">
        <v>45953</v>
      </c>
      <c r="E228" s="5">
        <v>45953</v>
      </c>
      <c r="F228" s="2">
        <v>4031147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135072618</v>
      </c>
      <c r="B229" s="2">
        <v>0</v>
      </c>
      <c r="C229" s="2">
        <v>1211</v>
      </c>
      <c r="D229" s="5">
        <v>45953</v>
      </c>
      <c r="E229" s="5">
        <v>45953</v>
      </c>
      <c r="F229" s="2">
        <v>4015936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135072982</v>
      </c>
      <c r="B230" s="2">
        <v>0</v>
      </c>
      <c r="C230" s="2">
        <v>1212</v>
      </c>
      <c r="D230" s="5">
        <v>45953</v>
      </c>
      <c r="E230" s="5">
        <v>45953</v>
      </c>
      <c r="F230" s="2">
        <v>4015500</v>
      </c>
      <c r="G230" s="2">
        <v>8024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135073047</v>
      </c>
      <c r="B231" s="2">
        <v>0</v>
      </c>
      <c r="C231" s="2">
        <v>1211</v>
      </c>
      <c r="D231" s="5">
        <v>45953</v>
      </c>
      <c r="E231" s="5">
        <v>45953</v>
      </c>
      <c r="F231" s="2">
        <v>446008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135073082</v>
      </c>
      <c r="B232" s="2">
        <v>0</v>
      </c>
      <c r="C232" s="2">
        <v>1211</v>
      </c>
      <c r="D232" s="5">
        <v>45953</v>
      </c>
      <c r="E232" s="5">
        <v>45953</v>
      </c>
      <c r="F232" s="2">
        <v>4015900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135073091</v>
      </c>
      <c r="B233" s="2">
        <v>0</v>
      </c>
      <c r="C233" s="2">
        <v>1211</v>
      </c>
      <c r="D233" s="5">
        <v>45953</v>
      </c>
      <c r="E233" s="5">
        <v>45953</v>
      </c>
      <c r="F233" s="2">
        <v>4015931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135073098</v>
      </c>
      <c r="B234" s="2">
        <v>0</v>
      </c>
      <c r="C234" s="2">
        <v>1211</v>
      </c>
      <c r="D234" s="5">
        <v>45953</v>
      </c>
      <c r="E234" s="5">
        <v>45953</v>
      </c>
      <c r="F234" s="2">
        <v>4015983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135073185</v>
      </c>
      <c r="B235" s="2">
        <v>0</v>
      </c>
      <c r="C235" s="2">
        <v>1211</v>
      </c>
      <c r="D235" s="5">
        <v>45953</v>
      </c>
      <c r="E235" s="5">
        <v>45953</v>
      </c>
      <c r="F235" s="2">
        <v>2340029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135073616</v>
      </c>
      <c r="B236" s="2">
        <v>0</v>
      </c>
      <c r="C236" s="2">
        <v>1211</v>
      </c>
      <c r="D236" s="5">
        <v>45953</v>
      </c>
      <c r="E236" s="5">
        <v>45953</v>
      </c>
      <c r="F236" s="2">
        <v>4015921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135073929</v>
      </c>
      <c r="B237" s="2">
        <v>0</v>
      </c>
      <c r="C237" s="2">
        <v>1211</v>
      </c>
      <c r="D237" s="5">
        <v>45953</v>
      </c>
      <c r="E237" s="5">
        <v>45953</v>
      </c>
      <c r="F237" s="2">
        <v>4015924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135074017</v>
      </c>
      <c r="B238" s="2">
        <v>0</v>
      </c>
      <c r="C238" s="2">
        <v>1211</v>
      </c>
      <c r="D238" s="5">
        <v>45953</v>
      </c>
      <c r="E238" s="5">
        <v>45953</v>
      </c>
      <c r="F238" s="2">
        <v>4018707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135074101</v>
      </c>
      <c r="B239" s="2">
        <v>0</v>
      </c>
      <c r="C239" s="2">
        <v>1211</v>
      </c>
      <c r="D239" s="5">
        <v>45953</v>
      </c>
      <c r="E239" s="5">
        <v>45953</v>
      </c>
      <c r="F239" s="2">
        <v>4015949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135074204</v>
      </c>
      <c r="B240" s="2">
        <v>0</v>
      </c>
      <c r="C240" s="2">
        <v>1211</v>
      </c>
      <c r="D240" s="5">
        <v>45953</v>
      </c>
      <c r="E240" s="5">
        <v>45953</v>
      </c>
      <c r="F240" s="2">
        <v>4015923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135074508</v>
      </c>
      <c r="B241" s="2">
        <v>0</v>
      </c>
      <c r="C241" s="2">
        <v>2025</v>
      </c>
      <c r="D241" s="5">
        <v>45953</v>
      </c>
      <c r="E241" s="5">
        <v>45953</v>
      </c>
      <c r="F241" s="2">
        <v>709998</v>
      </c>
      <c r="G241" s="2">
        <v>714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135074643</v>
      </c>
      <c r="B242" s="2">
        <v>0</v>
      </c>
      <c r="C242" s="2">
        <v>1211</v>
      </c>
      <c r="D242" s="5">
        <v>45953</v>
      </c>
      <c r="E242" s="5">
        <v>45953</v>
      </c>
      <c r="F242" s="2">
        <v>4031142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135074751</v>
      </c>
      <c r="B243" s="2">
        <v>0</v>
      </c>
      <c r="C243" s="2">
        <v>1211</v>
      </c>
      <c r="D243" s="5">
        <v>45953</v>
      </c>
      <c r="E243" s="5">
        <v>45953</v>
      </c>
      <c r="F243" s="2">
        <v>4015893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135074866</v>
      </c>
      <c r="B244" s="2">
        <v>0</v>
      </c>
      <c r="C244" s="2">
        <v>1211</v>
      </c>
      <c r="D244" s="5">
        <v>45953</v>
      </c>
      <c r="E244" s="5">
        <v>45953</v>
      </c>
      <c r="F244" s="2">
        <v>2031273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135075120</v>
      </c>
      <c r="B245" s="2">
        <v>0</v>
      </c>
      <c r="C245" s="2">
        <v>1211</v>
      </c>
      <c r="D245" s="5">
        <v>45953</v>
      </c>
      <c r="E245" s="5">
        <v>45953</v>
      </c>
      <c r="F245" s="2">
        <v>4015886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135075221</v>
      </c>
      <c r="B246" s="2">
        <v>0</v>
      </c>
      <c r="C246" s="2">
        <v>1211</v>
      </c>
      <c r="D246" s="5">
        <v>45953</v>
      </c>
      <c r="E246" s="5">
        <v>45953</v>
      </c>
      <c r="F246" s="2">
        <v>4015926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135075223</v>
      </c>
      <c r="B247" s="2">
        <v>0</v>
      </c>
      <c r="C247" s="2">
        <v>1211</v>
      </c>
      <c r="D247" s="5">
        <v>45953</v>
      </c>
      <c r="E247" s="5">
        <v>45953</v>
      </c>
      <c r="F247" s="2">
        <v>4016074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135075362</v>
      </c>
      <c r="B248" s="2">
        <v>0</v>
      </c>
      <c r="C248" s="2">
        <v>1211</v>
      </c>
      <c r="D248" s="5">
        <v>45953</v>
      </c>
      <c r="E248" s="5">
        <v>45953</v>
      </c>
      <c r="F248" s="2">
        <v>4015894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135075372</v>
      </c>
      <c r="B249" s="2">
        <v>0</v>
      </c>
      <c r="C249" s="2">
        <v>1211</v>
      </c>
      <c r="D249" s="5">
        <v>45953</v>
      </c>
      <c r="E249" s="5">
        <v>45953</v>
      </c>
      <c r="F249" s="2">
        <v>4015921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135075544</v>
      </c>
      <c r="B250" s="2">
        <v>0</v>
      </c>
      <c r="C250" s="2">
        <v>1211</v>
      </c>
      <c r="D250" s="5">
        <v>45953</v>
      </c>
      <c r="E250" s="5">
        <v>45953</v>
      </c>
      <c r="F250" s="2">
        <v>4012438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135075641</v>
      </c>
      <c r="B251" s="2">
        <v>0</v>
      </c>
      <c r="C251" s="2">
        <v>1211</v>
      </c>
      <c r="D251" s="5">
        <v>45953</v>
      </c>
      <c r="E251" s="5">
        <v>45953</v>
      </c>
      <c r="F251" s="2">
        <v>4015945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135075757</v>
      </c>
      <c r="B252" s="2">
        <v>0</v>
      </c>
      <c r="C252" s="2">
        <v>1211</v>
      </c>
      <c r="D252" s="5">
        <v>45953</v>
      </c>
      <c r="E252" s="5">
        <v>45953</v>
      </c>
      <c r="F252" s="2">
        <v>4015947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135075865</v>
      </c>
      <c r="B253" s="2">
        <v>0</v>
      </c>
      <c r="C253" s="2">
        <v>1211</v>
      </c>
      <c r="D253" s="5">
        <v>45953</v>
      </c>
      <c r="E253" s="5">
        <v>45953</v>
      </c>
      <c r="F253" s="2">
        <v>4011327</v>
      </c>
      <c r="G253" s="2">
        <v>1737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135075901</v>
      </c>
      <c r="B254" s="2">
        <v>0</v>
      </c>
      <c r="C254" s="2">
        <v>1211</v>
      </c>
      <c r="D254" s="5">
        <v>45953</v>
      </c>
      <c r="E254" s="5">
        <v>45953</v>
      </c>
      <c r="F254" s="2">
        <v>4015921</v>
      </c>
      <c r="G254" s="2">
        <v>1736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135075905</v>
      </c>
      <c r="B255" s="2">
        <v>0</v>
      </c>
      <c r="C255" s="2">
        <v>1211</v>
      </c>
      <c r="D255" s="5">
        <v>45953</v>
      </c>
      <c r="E255" s="5">
        <v>45953</v>
      </c>
      <c r="F255" s="2">
        <v>4015896</v>
      </c>
      <c r="G255" s="2">
        <v>1736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135075918</v>
      </c>
      <c r="B256" s="2">
        <v>0</v>
      </c>
      <c r="C256" s="2">
        <v>1211</v>
      </c>
      <c r="D256" s="5">
        <v>45953</v>
      </c>
      <c r="E256" s="5">
        <v>45953</v>
      </c>
      <c r="F256" s="2">
        <v>2640032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135076006</v>
      </c>
      <c r="B257" s="2">
        <v>0</v>
      </c>
      <c r="C257" s="2">
        <v>1211</v>
      </c>
      <c r="D257" s="5">
        <v>45953</v>
      </c>
      <c r="E257" s="5">
        <v>45953</v>
      </c>
      <c r="F257" s="2">
        <v>4015908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135076023</v>
      </c>
      <c r="B258" s="2">
        <v>0</v>
      </c>
      <c r="C258" s="2">
        <v>1211</v>
      </c>
      <c r="D258" s="5">
        <v>45953</v>
      </c>
      <c r="E258" s="5">
        <v>45953</v>
      </c>
      <c r="F258" s="2">
        <v>4015953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135076362</v>
      </c>
      <c r="B259" s="2">
        <v>0</v>
      </c>
      <c r="C259" s="2">
        <v>1211</v>
      </c>
      <c r="D259" s="5">
        <v>45953</v>
      </c>
      <c r="E259" s="5">
        <v>45953</v>
      </c>
      <c r="F259" s="2">
        <v>4015914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135076545</v>
      </c>
      <c r="B260" s="2">
        <v>0</v>
      </c>
      <c r="C260" s="2">
        <v>1211</v>
      </c>
      <c r="D260" s="5">
        <v>45953</v>
      </c>
      <c r="E260" s="5">
        <v>45953</v>
      </c>
      <c r="F260" s="2">
        <v>4015889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135076572</v>
      </c>
      <c r="B261" s="2">
        <v>0</v>
      </c>
      <c r="C261" s="2">
        <v>1211</v>
      </c>
      <c r="D261" s="5">
        <v>45953</v>
      </c>
      <c r="E261" s="5">
        <v>45953</v>
      </c>
      <c r="F261" s="2">
        <v>710100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135076754</v>
      </c>
      <c r="B262" s="2">
        <v>0</v>
      </c>
      <c r="C262" s="2">
        <v>1211</v>
      </c>
      <c r="D262" s="5">
        <v>45953</v>
      </c>
      <c r="E262" s="5">
        <v>45953</v>
      </c>
      <c r="F262" s="2">
        <v>4031025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135077020</v>
      </c>
      <c r="B263" s="2">
        <v>0</v>
      </c>
      <c r="C263" s="2">
        <v>1211</v>
      </c>
      <c r="D263" s="5">
        <v>45953</v>
      </c>
      <c r="E263" s="5">
        <v>45953</v>
      </c>
      <c r="F263" s="2">
        <v>4031063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135077155</v>
      </c>
      <c r="B264" s="2">
        <v>0</v>
      </c>
      <c r="C264" s="2">
        <v>1211</v>
      </c>
      <c r="D264" s="5">
        <v>45953</v>
      </c>
      <c r="E264" s="5">
        <v>45953</v>
      </c>
      <c r="F264" s="2">
        <v>4018353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135077188</v>
      </c>
      <c r="B265" s="2">
        <v>0</v>
      </c>
      <c r="C265" s="2">
        <v>1211</v>
      </c>
      <c r="D265" s="5">
        <v>45953</v>
      </c>
      <c r="E265" s="5">
        <v>45953</v>
      </c>
      <c r="F265" s="2">
        <v>4016036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135077212</v>
      </c>
      <c r="B266" s="2">
        <v>0</v>
      </c>
      <c r="C266" s="2">
        <v>1211</v>
      </c>
      <c r="D266" s="5">
        <v>45953</v>
      </c>
      <c r="E266" s="5">
        <v>45953</v>
      </c>
      <c r="F266" s="2">
        <v>4015920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135077323</v>
      </c>
      <c r="B267" s="2">
        <v>0</v>
      </c>
      <c r="C267" s="2">
        <v>1211</v>
      </c>
      <c r="D267" s="5">
        <v>45953</v>
      </c>
      <c r="E267" s="5">
        <v>45953</v>
      </c>
      <c r="F267" s="2">
        <v>4015916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135077337</v>
      </c>
      <c r="B268" s="2">
        <v>0</v>
      </c>
      <c r="C268" s="2">
        <v>1211</v>
      </c>
      <c r="D268" s="5">
        <v>45953</v>
      </c>
      <c r="E268" s="5">
        <v>45953</v>
      </c>
      <c r="F268" s="2">
        <v>4030991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135077343</v>
      </c>
      <c r="B269" s="2">
        <v>0</v>
      </c>
      <c r="C269" s="2">
        <v>1211</v>
      </c>
      <c r="D269" s="5">
        <v>45953</v>
      </c>
      <c r="E269" s="5">
        <v>45953</v>
      </c>
      <c r="F269" s="2">
        <v>4015989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135077348</v>
      </c>
      <c r="B270" s="2">
        <v>0</v>
      </c>
      <c r="C270" s="2">
        <v>1211</v>
      </c>
      <c r="D270" s="5">
        <v>45953</v>
      </c>
      <c r="E270" s="5">
        <v>45953</v>
      </c>
      <c r="F270" s="2">
        <v>4031161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135077395</v>
      </c>
      <c r="B271" s="2">
        <v>0</v>
      </c>
      <c r="C271" s="2">
        <v>1211</v>
      </c>
      <c r="D271" s="5">
        <v>45953</v>
      </c>
      <c r="E271" s="5">
        <v>45953</v>
      </c>
      <c r="F271" s="2">
        <v>4015742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135077413</v>
      </c>
      <c r="B272" s="2">
        <v>0</v>
      </c>
      <c r="C272" s="2">
        <v>1211</v>
      </c>
      <c r="D272" s="5">
        <v>45953</v>
      </c>
      <c r="E272" s="5">
        <v>45953</v>
      </c>
      <c r="F272" s="2">
        <v>4015932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135077487</v>
      </c>
      <c r="B273" s="2">
        <v>0</v>
      </c>
      <c r="C273" s="2">
        <v>1211</v>
      </c>
      <c r="D273" s="5">
        <v>45953</v>
      </c>
      <c r="E273" s="5">
        <v>45953</v>
      </c>
      <c r="F273" s="2">
        <v>4015929</v>
      </c>
      <c r="G273" s="2">
        <v>1736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135077541</v>
      </c>
      <c r="B274" s="2">
        <v>0</v>
      </c>
      <c r="C274" s="2">
        <v>1211</v>
      </c>
      <c r="D274" s="5">
        <v>45953</v>
      </c>
      <c r="E274" s="5">
        <v>45953</v>
      </c>
      <c r="F274" s="2">
        <v>4018370</v>
      </c>
      <c r="G274" s="2">
        <v>1736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135077652</v>
      </c>
      <c r="B275" s="2">
        <v>0</v>
      </c>
      <c r="C275" s="2">
        <v>1211</v>
      </c>
      <c r="D275" s="5">
        <v>45953</v>
      </c>
      <c r="E275" s="5">
        <v>45953</v>
      </c>
      <c r="F275" s="2">
        <v>4031062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135077660</v>
      </c>
      <c r="B276" s="2">
        <v>0</v>
      </c>
      <c r="C276" s="2">
        <v>1211</v>
      </c>
      <c r="D276" s="5">
        <v>45953</v>
      </c>
      <c r="E276" s="5">
        <v>45953</v>
      </c>
      <c r="F276" s="2">
        <v>4015893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135077716</v>
      </c>
      <c r="B277" s="2">
        <v>0</v>
      </c>
      <c r="C277" s="2">
        <v>1211</v>
      </c>
      <c r="D277" s="5">
        <v>45953</v>
      </c>
      <c r="E277" s="5">
        <v>45953</v>
      </c>
      <c r="F277" s="2">
        <v>4015901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135077747</v>
      </c>
      <c r="B278" s="2">
        <v>0</v>
      </c>
      <c r="C278" s="2">
        <v>1211</v>
      </c>
      <c r="D278" s="5">
        <v>45953</v>
      </c>
      <c r="E278" s="5">
        <v>45953</v>
      </c>
      <c r="F278" s="2">
        <v>4018707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135077894</v>
      </c>
      <c r="B279" s="2">
        <v>0</v>
      </c>
      <c r="C279" s="2">
        <v>1211</v>
      </c>
      <c r="D279" s="5">
        <v>45953</v>
      </c>
      <c r="E279" s="5">
        <v>45953</v>
      </c>
      <c r="F279" s="2">
        <v>4015926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135078150</v>
      </c>
      <c r="B280" s="2">
        <v>0</v>
      </c>
      <c r="C280" s="2">
        <v>1211</v>
      </c>
      <c r="D280" s="5">
        <v>45953</v>
      </c>
      <c r="E280" s="5">
        <v>45953</v>
      </c>
      <c r="F280" s="2">
        <v>4016047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135078484</v>
      </c>
      <c r="B281" s="2">
        <v>0</v>
      </c>
      <c r="C281" s="2">
        <v>1211</v>
      </c>
      <c r="D281" s="5">
        <v>45953</v>
      </c>
      <c r="E281" s="5">
        <v>45953</v>
      </c>
      <c r="F281" s="2">
        <v>4015936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135078563</v>
      </c>
      <c r="B282" s="2">
        <v>0</v>
      </c>
      <c r="C282" s="2">
        <v>1211</v>
      </c>
      <c r="D282" s="5">
        <v>45953</v>
      </c>
      <c r="E282" s="5">
        <v>45953</v>
      </c>
      <c r="F282" s="2">
        <v>2031273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135078600</v>
      </c>
      <c r="B283" s="2">
        <v>0</v>
      </c>
      <c r="C283" s="2">
        <v>1211</v>
      </c>
      <c r="D283" s="5">
        <v>45953</v>
      </c>
      <c r="E283" s="5">
        <v>45953</v>
      </c>
      <c r="F283" s="2">
        <v>4018421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135078633</v>
      </c>
      <c r="B284" s="2">
        <v>0</v>
      </c>
      <c r="C284" s="2">
        <v>1211</v>
      </c>
      <c r="D284" s="5">
        <v>45953</v>
      </c>
      <c r="E284" s="5">
        <v>45953</v>
      </c>
      <c r="F284" s="2">
        <v>4015908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135078725</v>
      </c>
      <c r="B285" s="2">
        <v>0</v>
      </c>
      <c r="C285" s="2">
        <v>1211</v>
      </c>
      <c r="D285" s="5">
        <v>45953</v>
      </c>
      <c r="E285" s="5">
        <v>45953</v>
      </c>
      <c r="F285" s="2">
        <v>4018336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135078829</v>
      </c>
      <c r="B286" s="2">
        <v>0</v>
      </c>
      <c r="C286" s="2">
        <v>1211</v>
      </c>
      <c r="D286" s="5">
        <v>45953</v>
      </c>
      <c r="E286" s="5">
        <v>45953</v>
      </c>
      <c r="F286" s="2">
        <v>4030981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135078840</v>
      </c>
      <c r="B287" s="2">
        <v>0</v>
      </c>
      <c r="C287" s="2">
        <v>1211</v>
      </c>
      <c r="D287" s="5">
        <v>45953</v>
      </c>
      <c r="E287" s="5">
        <v>45953</v>
      </c>
      <c r="F287" s="2">
        <v>291727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135078847</v>
      </c>
      <c r="B288" s="2">
        <v>0</v>
      </c>
      <c r="C288" s="2">
        <v>1211</v>
      </c>
      <c r="D288" s="5">
        <v>45953</v>
      </c>
      <c r="E288" s="5">
        <v>45953</v>
      </c>
      <c r="F288" s="2">
        <v>4018403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135079000</v>
      </c>
      <c r="B289" s="2">
        <v>0</v>
      </c>
      <c r="C289" s="2">
        <v>1211</v>
      </c>
      <c r="D289" s="5">
        <v>45953</v>
      </c>
      <c r="E289" s="5">
        <v>45953</v>
      </c>
      <c r="F289" s="2">
        <v>4018371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135079052</v>
      </c>
      <c r="B290" s="2">
        <v>0</v>
      </c>
      <c r="C290" s="2">
        <v>1211</v>
      </c>
      <c r="D290" s="5">
        <v>45953</v>
      </c>
      <c r="E290" s="5">
        <v>45953</v>
      </c>
      <c r="F290" s="2">
        <v>4031204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135079165</v>
      </c>
      <c r="B291" s="2">
        <v>0</v>
      </c>
      <c r="C291" s="2">
        <v>1211</v>
      </c>
      <c r="D291" s="5">
        <v>45953</v>
      </c>
      <c r="E291" s="5">
        <v>45953</v>
      </c>
      <c r="F291" s="2">
        <v>4015931</v>
      </c>
      <c r="G291" s="2">
        <v>1737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135079263</v>
      </c>
      <c r="B292" s="2">
        <v>0</v>
      </c>
      <c r="C292" s="2">
        <v>1211</v>
      </c>
      <c r="D292" s="5">
        <v>45953</v>
      </c>
      <c r="E292" s="5">
        <v>45953</v>
      </c>
      <c r="F292" s="2">
        <v>4015927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135079266</v>
      </c>
      <c r="B293" s="2">
        <v>0</v>
      </c>
      <c r="C293" s="2">
        <v>1211</v>
      </c>
      <c r="D293" s="5">
        <v>45953</v>
      </c>
      <c r="E293" s="5">
        <v>45953</v>
      </c>
      <c r="F293" s="2">
        <v>4031011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135079441</v>
      </c>
      <c r="B294" s="2">
        <v>0</v>
      </c>
      <c r="C294" s="2">
        <v>1212</v>
      </c>
      <c r="D294" s="5">
        <v>45953</v>
      </c>
      <c r="E294" s="5">
        <v>45953</v>
      </c>
      <c r="F294" s="2">
        <v>4015381</v>
      </c>
      <c r="G294" s="2">
        <v>1736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135079591</v>
      </c>
      <c r="B295" s="2">
        <v>0</v>
      </c>
      <c r="C295" s="2">
        <v>1211</v>
      </c>
      <c r="D295" s="5">
        <v>45953</v>
      </c>
      <c r="E295" s="5">
        <v>45953</v>
      </c>
      <c r="F295" s="2">
        <v>4015876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135079778</v>
      </c>
      <c r="B296" s="2">
        <v>0</v>
      </c>
      <c r="C296" s="2">
        <v>1211</v>
      </c>
      <c r="D296" s="5">
        <v>45953</v>
      </c>
      <c r="E296" s="5">
        <v>45953</v>
      </c>
      <c r="F296" s="2">
        <v>4015947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135079867</v>
      </c>
      <c r="B297" s="2">
        <v>0</v>
      </c>
      <c r="C297" s="2">
        <v>1212</v>
      </c>
      <c r="D297" s="5">
        <v>45953</v>
      </c>
      <c r="E297" s="5">
        <v>45953</v>
      </c>
      <c r="F297" s="2">
        <v>4015023</v>
      </c>
      <c r="G297" s="2">
        <v>8024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135079931</v>
      </c>
      <c r="B298" s="2">
        <v>0</v>
      </c>
      <c r="C298" s="2">
        <v>1211</v>
      </c>
      <c r="D298" s="5">
        <v>45953</v>
      </c>
      <c r="E298" s="5">
        <v>45953</v>
      </c>
      <c r="F298" s="2">
        <v>4018403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135079973</v>
      </c>
      <c r="B299" s="2">
        <v>0</v>
      </c>
      <c r="C299" s="2">
        <v>1211</v>
      </c>
      <c r="D299" s="5">
        <v>45953</v>
      </c>
      <c r="E299" s="5">
        <v>45953</v>
      </c>
      <c r="F299" s="2">
        <v>4015948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135080013</v>
      </c>
      <c r="B300" s="2">
        <v>0</v>
      </c>
      <c r="C300" s="2">
        <v>1211</v>
      </c>
      <c r="D300" s="5">
        <v>45953</v>
      </c>
      <c r="E300" s="5">
        <v>45953</v>
      </c>
      <c r="F300" s="2">
        <v>4018386</v>
      </c>
      <c r="G300" s="2">
        <v>1735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135080096</v>
      </c>
      <c r="B301" s="2">
        <v>0</v>
      </c>
      <c r="C301" s="2">
        <v>1211</v>
      </c>
      <c r="D301" s="5">
        <v>45953</v>
      </c>
      <c r="E301" s="5">
        <v>45953</v>
      </c>
      <c r="F301" s="2">
        <v>4018421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135080242</v>
      </c>
      <c r="B302" s="2">
        <v>0</v>
      </c>
      <c r="C302" s="2">
        <v>1212</v>
      </c>
      <c r="D302" s="5">
        <v>45953</v>
      </c>
      <c r="E302" s="5">
        <v>45953</v>
      </c>
      <c r="F302" s="2">
        <v>4015202</v>
      </c>
      <c r="G302" s="2">
        <v>8024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135080284</v>
      </c>
      <c r="B303" s="2">
        <v>0</v>
      </c>
      <c r="C303" s="2">
        <v>1211</v>
      </c>
      <c r="D303" s="5">
        <v>45953</v>
      </c>
      <c r="E303" s="5">
        <v>45953</v>
      </c>
      <c r="F303" s="2">
        <v>4015950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135080360</v>
      </c>
      <c r="B304" s="2">
        <v>0</v>
      </c>
      <c r="C304" s="2">
        <v>1211</v>
      </c>
      <c r="D304" s="5">
        <v>45953</v>
      </c>
      <c r="E304" s="5">
        <v>45953</v>
      </c>
      <c r="F304" s="2">
        <v>4031073</v>
      </c>
      <c r="G304" s="2">
        <v>8024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135080385</v>
      </c>
      <c r="B305" s="2">
        <v>0</v>
      </c>
      <c r="C305" s="2">
        <v>1211</v>
      </c>
      <c r="D305" s="5">
        <v>45953</v>
      </c>
      <c r="E305" s="5">
        <v>45953</v>
      </c>
      <c r="F305" s="2">
        <v>296687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135080401</v>
      </c>
      <c r="B306" s="2">
        <v>0</v>
      </c>
      <c r="C306" s="2">
        <v>1211</v>
      </c>
      <c r="D306" s="5">
        <v>45953</v>
      </c>
      <c r="E306" s="5">
        <v>45953</v>
      </c>
      <c r="F306" s="2">
        <v>4015950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135080586</v>
      </c>
      <c r="B307" s="2">
        <v>0</v>
      </c>
      <c r="C307" s="2">
        <v>1211</v>
      </c>
      <c r="D307" s="5">
        <v>45953</v>
      </c>
      <c r="E307" s="5">
        <v>45953</v>
      </c>
      <c r="F307" s="2">
        <v>443610</v>
      </c>
      <c r="G307" s="2">
        <v>8024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135024869</v>
      </c>
      <c r="B308" s="2">
        <v>0</v>
      </c>
      <c r="C308" s="2">
        <v>1212</v>
      </c>
      <c r="D308" s="5">
        <v>45951</v>
      </c>
      <c r="E308" s="5">
        <v>45951</v>
      </c>
      <c r="F308" s="2">
        <v>4015392</v>
      </c>
      <c r="G308" s="2">
        <v>8024</v>
      </c>
      <c r="H308" s="2">
        <v>762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135025216</v>
      </c>
      <c r="B309" s="2">
        <v>0</v>
      </c>
      <c r="C309" s="2">
        <v>1211</v>
      </c>
      <c r="D309" s="5">
        <v>45951</v>
      </c>
      <c r="E309" s="5">
        <v>45952</v>
      </c>
      <c r="F309" s="2">
        <v>4031055</v>
      </c>
      <c r="G309" s="2">
        <v>8024</v>
      </c>
      <c r="H309" s="2">
        <v>762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135026176</v>
      </c>
      <c r="B310" s="2">
        <v>0</v>
      </c>
      <c r="C310" s="2">
        <v>1212</v>
      </c>
      <c r="D310" s="5">
        <v>45951</v>
      </c>
      <c r="E310" s="5">
        <v>45951</v>
      </c>
      <c r="F310" s="2">
        <v>4015390</v>
      </c>
      <c r="G310" s="2">
        <v>8024</v>
      </c>
      <c r="H310" s="2">
        <v>762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135033245</v>
      </c>
      <c r="B311" s="2">
        <v>0</v>
      </c>
      <c r="C311" s="2">
        <v>1212</v>
      </c>
      <c r="D311" s="5">
        <v>45951</v>
      </c>
      <c r="E311" s="5">
        <v>45951</v>
      </c>
      <c r="F311" s="2">
        <v>4015023</v>
      </c>
      <c r="G311" s="2">
        <v>8024</v>
      </c>
      <c r="H311" s="2">
        <v>762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135040869</v>
      </c>
      <c r="B312" s="2">
        <v>0</v>
      </c>
      <c r="C312" s="2">
        <v>1212</v>
      </c>
      <c r="D312" s="5">
        <v>45951</v>
      </c>
      <c r="E312" s="5">
        <v>45951</v>
      </c>
      <c r="F312" s="2">
        <v>4015099</v>
      </c>
      <c r="G312" s="2">
        <v>8024</v>
      </c>
      <c r="H312" s="2">
        <v>762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135037086</v>
      </c>
      <c r="B313" s="2">
        <v>0</v>
      </c>
      <c r="C313" s="2">
        <v>1436</v>
      </c>
      <c r="D313" s="5">
        <v>45951</v>
      </c>
      <c r="E313" s="5">
        <v>45953</v>
      </c>
      <c r="F313" s="2">
        <v>290920</v>
      </c>
      <c r="G313" s="2">
        <v>8004</v>
      </c>
      <c r="H313" s="2">
        <v>786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135067497</v>
      </c>
      <c r="B314" s="2">
        <v>0</v>
      </c>
      <c r="C314" s="2">
        <v>1436</v>
      </c>
      <c r="D314" s="5">
        <v>45953</v>
      </c>
      <c r="E314" s="5">
        <v>45953</v>
      </c>
      <c r="F314" s="2">
        <v>1905154</v>
      </c>
      <c r="G314" s="2">
        <v>8004</v>
      </c>
      <c r="H314" s="2">
        <v>786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135070237</v>
      </c>
      <c r="B315" s="2">
        <v>0</v>
      </c>
      <c r="C315" s="2">
        <v>1436</v>
      </c>
      <c r="D315" s="5">
        <v>45953</v>
      </c>
      <c r="E315" s="5">
        <v>45953</v>
      </c>
      <c r="F315" s="2">
        <v>2781099</v>
      </c>
      <c r="G315" s="2">
        <v>8004</v>
      </c>
      <c r="H315" s="2">
        <v>786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135076443</v>
      </c>
      <c r="B316" s="2">
        <v>0</v>
      </c>
      <c r="C316" s="2">
        <v>1436</v>
      </c>
      <c r="D316" s="5">
        <v>45953</v>
      </c>
      <c r="E316" s="5">
        <v>45953</v>
      </c>
      <c r="F316" s="2">
        <v>2185003</v>
      </c>
      <c r="G316" s="2">
        <v>8004</v>
      </c>
      <c r="H316" s="2">
        <v>786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134919878</v>
      </c>
      <c r="B317" s="2">
        <v>0</v>
      </c>
      <c r="C317" s="2">
        <v>1436</v>
      </c>
      <c r="D317" s="5">
        <v>45944</v>
      </c>
      <c r="E317" s="5">
        <v>45951</v>
      </c>
      <c r="F317" s="2">
        <v>4003227</v>
      </c>
      <c r="G317" s="2">
        <v>8004</v>
      </c>
      <c r="H317" s="2">
        <v>770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134926793</v>
      </c>
      <c r="B318" s="2">
        <v>0</v>
      </c>
      <c r="C318" s="2">
        <v>1436</v>
      </c>
      <c r="D318" s="5">
        <v>45944</v>
      </c>
      <c r="E318" s="5">
        <v>45944</v>
      </c>
      <c r="F318" s="2">
        <v>340124</v>
      </c>
      <c r="G318" s="2">
        <v>8004</v>
      </c>
      <c r="H318" s="2">
        <v>770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134927106</v>
      </c>
      <c r="B319" s="2">
        <v>0</v>
      </c>
      <c r="C319" s="2">
        <v>1436</v>
      </c>
      <c r="D319" s="5">
        <v>45944</v>
      </c>
      <c r="E319" s="5">
        <v>45944</v>
      </c>
      <c r="F319" s="2">
        <v>340124</v>
      </c>
      <c r="G319" s="2">
        <v>8004</v>
      </c>
      <c r="H319" s="2">
        <v>770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134932413</v>
      </c>
      <c r="B320" s="2">
        <v>0</v>
      </c>
      <c r="C320" s="2">
        <v>1436</v>
      </c>
      <c r="D320" s="5">
        <v>45944</v>
      </c>
      <c r="E320" s="5">
        <v>45944</v>
      </c>
      <c r="F320" s="2">
        <v>780921</v>
      </c>
      <c r="G320" s="2">
        <v>8004</v>
      </c>
      <c r="H320" s="2">
        <v>770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134932933</v>
      </c>
      <c r="B321" s="2">
        <v>0</v>
      </c>
      <c r="C321" s="2">
        <v>1436</v>
      </c>
      <c r="D321" s="5">
        <v>45944</v>
      </c>
      <c r="E321" s="5">
        <v>45951</v>
      </c>
      <c r="F321" s="2">
        <v>1861113</v>
      </c>
      <c r="G321" s="2">
        <v>8004</v>
      </c>
      <c r="H321" s="2">
        <v>770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134913981</v>
      </c>
      <c r="B322" s="2">
        <v>0</v>
      </c>
      <c r="C322" s="2">
        <v>1436</v>
      </c>
      <c r="D322" s="5">
        <v>45943</v>
      </c>
      <c r="E322" s="5">
        <v>45946</v>
      </c>
      <c r="F322" s="2">
        <v>4010462</v>
      </c>
      <c r="G322" s="2">
        <v>8004</v>
      </c>
      <c r="H322" s="2">
        <v>769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134945160</v>
      </c>
      <c r="B323" s="2">
        <v>0</v>
      </c>
      <c r="C323" s="2">
        <v>1436</v>
      </c>
      <c r="D323" s="5">
        <v>45945</v>
      </c>
      <c r="E323" s="5">
        <v>45945</v>
      </c>
      <c r="F323" s="2">
        <v>409190</v>
      </c>
      <c r="G323" s="2">
        <v>8004</v>
      </c>
      <c r="H323" s="2">
        <v>769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134959695</v>
      </c>
      <c r="B324" s="2">
        <v>0</v>
      </c>
      <c r="C324" s="2">
        <v>1436</v>
      </c>
      <c r="D324" s="5">
        <v>45946</v>
      </c>
      <c r="E324" s="5">
        <v>45946</v>
      </c>
      <c r="F324" s="2">
        <v>4027433</v>
      </c>
      <c r="G324" s="2">
        <v>8004</v>
      </c>
      <c r="H324" s="2">
        <v>769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134986724</v>
      </c>
      <c r="B325" s="2">
        <v>0</v>
      </c>
      <c r="C325" s="2">
        <v>1436</v>
      </c>
      <c r="D325" s="5">
        <v>45947</v>
      </c>
      <c r="E325" s="5">
        <v>45947</v>
      </c>
      <c r="F325" s="2">
        <v>4036550</v>
      </c>
      <c r="G325" s="2">
        <v>8004</v>
      </c>
      <c r="H325" s="2">
        <v>769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135021152</v>
      </c>
      <c r="B326" s="2">
        <v>0</v>
      </c>
      <c r="C326" s="2">
        <v>1436</v>
      </c>
      <c r="D326" s="5">
        <v>45950</v>
      </c>
      <c r="E326" s="5">
        <v>45950</v>
      </c>
      <c r="F326" s="2">
        <v>8821715</v>
      </c>
      <c r="G326" s="2">
        <v>8004</v>
      </c>
      <c r="H326" s="2">
        <v>769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135046215</v>
      </c>
      <c r="B327" s="2">
        <v>0</v>
      </c>
      <c r="C327" s="2">
        <v>1436</v>
      </c>
      <c r="D327" s="5">
        <v>45952</v>
      </c>
      <c r="E327" s="5">
        <v>45952</v>
      </c>
      <c r="F327" s="2">
        <v>4009116</v>
      </c>
      <c r="G327" s="2">
        <v>8004</v>
      </c>
      <c r="H327" s="2">
        <v>769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135056261</v>
      </c>
      <c r="B328" s="2">
        <v>0</v>
      </c>
      <c r="C328" s="2">
        <v>1436</v>
      </c>
      <c r="D328" s="5">
        <v>45952</v>
      </c>
      <c r="E328" s="5">
        <v>45952</v>
      </c>
      <c r="F328" s="2">
        <v>4016823</v>
      </c>
      <c r="G328" s="2">
        <v>8004</v>
      </c>
      <c r="H328" s="2">
        <v>769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135058643</v>
      </c>
      <c r="B329" s="2">
        <v>0</v>
      </c>
      <c r="C329" s="2">
        <v>1436</v>
      </c>
      <c r="D329" s="5">
        <v>45952</v>
      </c>
      <c r="E329" s="5">
        <v>45952</v>
      </c>
      <c r="F329" s="2">
        <v>290920</v>
      </c>
      <c r="G329" s="2">
        <v>8004</v>
      </c>
      <c r="H329" s="2">
        <v>769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130448499</v>
      </c>
      <c r="B330" s="2">
        <v>0</v>
      </c>
      <c r="C330" s="2">
        <v>1251</v>
      </c>
      <c r="D330" s="5">
        <v>45953</v>
      </c>
      <c r="E330" s="5">
        <v>45953</v>
      </c>
      <c r="F330" s="2">
        <v>6007778</v>
      </c>
      <c r="G330" s="2">
        <v>717</v>
      </c>
      <c r="H330" s="2">
        <v>1046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131134791</v>
      </c>
      <c r="B331" s="2">
        <v>0</v>
      </c>
      <c r="C331" s="2">
        <v>1251</v>
      </c>
      <c r="D331" s="5">
        <v>45953</v>
      </c>
      <c r="E331" s="5">
        <v>45953</v>
      </c>
      <c r="F331" s="2">
        <v>4016306</v>
      </c>
      <c r="G331" s="2">
        <v>8002</v>
      </c>
      <c r="H331" s="2">
        <v>1046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131744635</v>
      </c>
      <c r="B332" s="2">
        <v>0</v>
      </c>
      <c r="C332" s="2">
        <v>1251</v>
      </c>
      <c r="D332" s="5">
        <v>45953</v>
      </c>
      <c r="E332" s="5">
        <v>45953</v>
      </c>
      <c r="F332" s="2">
        <v>4015948</v>
      </c>
      <c r="G332" s="2">
        <v>717</v>
      </c>
      <c r="H332" s="2">
        <v>1046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132030906</v>
      </c>
      <c r="B333" s="2">
        <v>0</v>
      </c>
      <c r="C333" s="2">
        <v>1251</v>
      </c>
      <c r="D333" s="5">
        <v>45953</v>
      </c>
      <c r="E333" s="5">
        <v>45953</v>
      </c>
      <c r="F333" s="2">
        <v>475051</v>
      </c>
      <c r="G333" s="2">
        <v>717</v>
      </c>
      <c r="H333" s="2">
        <v>1046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133453537</v>
      </c>
      <c r="B334" s="2">
        <v>5</v>
      </c>
      <c r="C334" s="2">
        <v>1254</v>
      </c>
      <c r="D334" s="5">
        <v>45947</v>
      </c>
      <c r="E334" s="5">
        <v>45953</v>
      </c>
      <c r="F334" s="2">
        <v>4016019</v>
      </c>
      <c r="G334" s="2">
        <v>1703</v>
      </c>
      <c r="H334" s="2">
        <v>1046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134013247</v>
      </c>
      <c r="B335" s="2">
        <v>0</v>
      </c>
      <c r="C335" s="2">
        <v>1251</v>
      </c>
      <c r="D335" s="5">
        <v>45953</v>
      </c>
      <c r="E335" s="5">
        <v>45953</v>
      </c>
      <c r="F335" s="2">
        <v>321901</v>
      </c>
      <c r="G335" s="2">
        <v>717</v>
      </c>
      <c r="H335" s="2">
        <v>1046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134201748</v>
      </c>
      <c r="B336" s="2">
        <v>0</v>
      </c>
      <c r="C336" s="2">
        <v>1251</v>
      </c>
      <c r="D336" s="5">
        <v>45953</v>
      </c>
      <c r="E336" s="5">
        <v>45953</v>
      </c>
      <c r="F336" s="2">
        <v>2309260</v>
      </c>
      <c r="G336" s="2">
        <v>717</v>
      </c>
      <c r="H336" s="2">
        <v>1046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134208028</v>
      </c>
      <c r="B337" s="2">
        <v>0</v>
      </c>
      <c r="C337" s="2">
        <v>1251</v>
      </c>
      <c r="D337" s="5">
        <v>45953</v>
      </c>
      <c r="E337" s="5">
        <v>45953</v>
      </c>
      <c r="F337" s="2">
        <v>4015931</v>
      </c>
      <c r="G337" s="2">
        <v>717</v>
      </c>
      <c r="H337" s="2">
        <v>1046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134807203</v>
      </c>
      <c r="B338" s="2">
        <v>0</v>
      </c>
      <c r="C338" s="2">
        <v>1251</v>
      </c>
      <c r="D338" s="5">
        <v>45953</v>
      </c>
      <c r="E338" s="5">
        <v>45953</v>
      </c>
      <c r="F338" s="2">
        <v>4011327</v>
      </c>
      <c r="G338" s="2">
        <v>717</v>
      </c>
      <c r="H338" s="2">
        <v>1046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134875044</v>
      </c>
      <c r="B339" s="2">
        <v>23</v>
      </c>
      <c r="C339" s="2">
        <v>1251</v>
      </c>
      <c r="D339" s="5">
        <v>45940</v>
      </c>
      <c r="E339" s="5">
        <v>45953</v>
      </c>
      <c r="F339" s="2">
        <v>290920</v>
      </c>
      <c r="G339" s="2">
        <v>1703</v>
      </c>
      <c r="H339" s="2">
        <v>1046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134962553</v>
      </c>
      <c r="B340" s="2">
        <v>7</v>
      </c>
      <c r="C340" s="2">
        <v>1251</v>
      </c>
      <c r="D340" s="5">
        <v>45946</v>
      </c>
      <c r="E340" s="5">
        <v>45953</v>
      </c>
      <c r="F340" s="2">
        <v>4015995</v>
      </c>
      <c r="G340" s="2">
        <v>1703</v>
      </c>
      <c r="H340" s="2">
        <v>1046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135070387</v>
      </c>
      <c r="B341" s="2">
        <v>0</v>
      </c>
      <c r="C341" s="2">
        <v>1251</v>
      </c>
      <c r="D341" s="5">
        <v>45953</v>
      </c>
      <c r="E341" s="5">
        <v>45953</v>
      </c>
      <c r="F341" s="2">
        <v>4015948</v>
      </c>
      <c r="G341" s="2">
        <v>717</v>
      </c>
      <c r="H341" s="2">
        <v>1046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135077430</v>
      </c>
      <c r="B342" s="2">
        <v>0</v>
      </c>
      <c r="C342" s="2">
        <v>1251</v>
      </c>
      <c r="D342" s="5">
        <v>45953</v>
      </c>
      <c r="E342" s="5">
        <v>45953</v>
      </c>
      <c r="F342" s="2">
        <v>4016047</v>
      </c>
      <c r="G342" s="2">
        <v>717</v>
      </c>
      <c r="H342" s="2">
        <v>1046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135066156</v>
      </c>
      <c r="B343" s="2">
        <v>0</v>
      </c>
      <c r="C343" s="2">
        <v>1251</v>
      </c>
      <c r="D343" s="5">
        <v>45953</v>
      </c>
      <c r="E343" s="5">
        <v>45953</v>
      </c>
      <c r="F343" s="2">
        <v>8822006</v>
      </c>
      <c r="G343" s="2">
        <v>717</v>
      </c>
      <c r="H343" s="2">
        <v>690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130424312</v>
      </c>
      <c r="B344" s="2">
        <v>0</v>
      </c>
      <c r="C344" s="2">
        <v>1251</v>
      </c>
      <c r="D344" s="5">
        <v>45946</v>
      </c>
      <c r="E344" s="5">
        <v>45946</v>
      </c>
      <c r="F344" s="2">
        <v>6007778</v>
      </c>
      <c r="G344" s="2">
        <v>717</v>
      </c>
      <c r="H344" s="2">
        <v>1046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132782008</v>
      </c>
      <c r="B345" s="2">
        <v>0</v>
      </c>
      <c r="C345" s="2">
        <v>1251</v>
      </c>
      <c r="D345" s="5">
        <v>45946</v>
      </c>
      <c r="E345" s="5">
        <v>45946</v>
      </c>
      <c r="F345" s="2">
        <v>475051</v>
      </c>
      <c r="G345" s="2">
        <v>717</v>
      </c>
      <c r="H345" s="2">
        <v>1046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134962553</v>
      </c>
      <c r="B346" s="2">
        <v>0</v>
      </c>
      <c r="C346" s="2">
        <v>1251</v>
      </c>
      <c r="D346" s="5">
        <v>45946</v>
      </c>
      <c r="E346" s="5">
        <v>45946</v>
      </c>
      <c r="F346" s="2">
        <v>4015995</v>
      </c>
      <c r="G346" s="2">
        <v>1703</v>
      </c>
      <c r="H346" s="2">
        <v>1046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134973984</v>
      </c>
      <c r="B347" s="2">
        <v>0</v>
      </c>
      <c r="C347" s="2">
        <v>1251</v>
      </c>
      <c r="D347" s="5">
        <v>45946</v>
      </c>
      <c r="E347" s="5">
        <v>45946</v>
      </c>
      <c r="F347" s="2">
        <v>425110</v>
      </c>
      <c r="G347" s="2">
        <v>717</v>
      </c>
      <c r="H347" s="2">
        <v>1046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134978173</v>
      </c>
      <c r="B348" s="2">
        <v>0</v>
      </c>
      <c r="C348" s="2">
        <v>1251</v>
      </c>
      <c r="D348" s="5">
        <v>45946</v>
      </c>
      <c r="E348" s="5">
        <v>45946</v>
      </c>
      <c r="F348" s="2">
        <v>6007778</v>
      </c>
      <c r="G348" s="2">
        <v>717</v>
      </c>
      <c r="H348" s="2">
        <v>1046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134934322</v>
      </c>
      <c r="B349" s="2">
        <v>0</v>
      </c>
      <c r="C349" s="2">
        <v>2002</v>
      </c>
      <c r="D349" s="5">
        <v>45944</v>
      </c>
      <c r="E349" s="5">
        <v>45953</v>
      </c>
      <c r="F349" s="2">
        <v>367401</v>
      </c>
      <c r="G349" s="2">
        <v>1702</v>
      </c>
      <c r="H349" s="2">
        <v>1257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134974375</v>
      </c>
      <c r="B350" s="2">
        <v>0</v>
      </c>
      <c r="C350" s="2">
        <v>2002</v>
      </c>
      <c r="D350" s="5">
        <v>45946</v>
      </c>
      <c r="E350" s="5">
        <v>45953</v>
      </c>
      <c r="F350" s="2">
        <v>4007175</v>
      </c>
      <c r="G350" s="2">
        <v>1702</v>
      </c>
      <c r="H350" s="2">
        <v>1257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888211762</v>
      </c>
      <c r="B351" s="2">
        <v>0</v>
      </c>
      <c r="C351" s="2">
        <v>1436</v>
      </c>
      <c r="D351" s="5">
        <v>45952</v>
      </c>
      <c r="E351" s="5">
        <v>45953</v>
      </c>
      <c r="F351" s="2">
        <v>4007172</v>
      </c>
      <c r="G351" s="2">
        <v>8013</v>
      </c>
      <c r="H351" s="2">
        <v>1269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888211811</v>
      </c>
      <c r="B352" s="2">
        <v>0</v>
      </c>
      <c r="C352" s="2">
        <v>1436</v>
      </c>
      <c r="D352" s="5">
        <v>45953</v>
      </c>
      <c r="E352" s="5">
        <v>45953</v>
      </c>
      <c r="F352" s="2">
        <v>4025874</v>
      </c>
      <c r="G352" s="2">
        <v>8004</v>
      </c>
      <c r="H352" s="2">
        <v>1269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888211829</v>
      </c>
      <c r="B353" s="2">
        <v>0</v>
      </c>
      <c r="C353" s="2">
        <v>1436</v>
      </c>
      <c r="D353" s="5">
        <v>45953</v>
      </c>
      <c r="E353" s="5">
        <v>45953</v>
      </c>
      <c r="F353" s="2">
        <v>4003300</v>
      </c>
      <c r="G353" s="2">
        <v>8004</v>
      </c>
      <c r="H353" s="2">
        <v>1269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888211830</v>
      </c>
      <c r="B354" s="2">
        <v>0</v>
      </c>
      <c r="C354" s="2">
        <v>1436</v>
      </c>
      <c r="D354" s="5">
        <v>45953</v>
      </c>
      <c r="E354" s="5">
        <v>45953</v>
      </c>
      <c r="F354" s="2">
        <v>2790034</v>
      </c>
      <c r="G354" s="2">
        <v>8004</v>
      </c>
      <c r="H354" s="2">
        <v>1269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888211831</v>
      </c>
      <c r="B355" s="2">
        <v>0</v>
      </c>
      <c r="C355" s="2">
        <v>1436</v>
      </c>
      <c r="D355" s="5">
        <v>45953</v>
      </c>
      <c r="E355" s="5">
        <v>45953</v>
      </c>
      <c r="F355" s="2">
        <v>2791384</v>
      </c>
      <c r="G355" s="2">
        <v>8004</v>
      </c>
      <c r="H355" s="2">
        <v>1269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888211842</v>
      </c>
      <c r="B356" s="2">
        <v>0</v>
      </c>
      <c r="C356" s="2">
        <v>1436</v>
      </c>
      <c r="D356" s="5">
        <v>45953</v>
      </c>
      <c r="E356" s="5">
        <v>45953</v>
      </c>
      <c r="F356" s="2">
        <v>4030761</v>
      </c>
      <c r="G356" s="2">
        <v>8004</v>
      </c>
      <c r="H356" s="2">
        <v>1269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888211846</v>
      </c>
      <c r="B357" s="2">
        <v>0</v>
      </c>
      <c r="C357" s="2">
        <v>1436</v>
      </c>
      <c r="D357" s="5">
        <v>45953</v>
      </c>
      <c r="E357" s="5">
        <v>45953</v>
      </c>
      <c r="F357" s="2">
        <v>8847942</v>
      </c>
      <c r="G357" s="2">
        <v>8004</v>
      </c>
      <c r="H357" s="2">
        <v>1269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888211849</v>
      </c>
      <c r="B358" s="2">
        <v>0</v>
      </c>
      <c r="C358" s="2">
        <v>1436</v>
      </c>
      <c r="D358" s="5">
        <v>45953</v>
      </c>
      <c r="E358" s="5">
        <v>45953</v>
      </c>
      <c r="F358" s="2">
        <v>8821456</v>
      </c>
      <c r="G358" s="2">
        <v>8004</v>
      </c>
      <c r="H358" s="2">
        <v>1269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888211850</v>
      </c>
      <c r="B359" s="2">
        <v>0</v>
      </c>
      <c r="C359" s="2">
        <v>1436</v>
      </c>
      <c r="D359" s="5">
        <v>45953</v>
      </c>
      <c r="E359" s="5">
        <v>45953</v>
      </c>
      <c r="F359" s="2">
        <v>4036334</v>
      </c>
      <c r="G359" s="2">
        <v>8004</v>
      </c>
      <c r="H359" s="2">
        <v>1269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888211863</v>
      </c>
      <c r="B360" s="2">
        <v>0</v>
      </c>
      <c r="C360" s="2">
        <v>1436</v>
      </c>
      <c r="D360" s="5">
        <v>45953</v>
      </c>
      <c r="E360" s="5">
        <v>45953</v>
      </c>
      <c r="F360" s="2">
        <v>500026</v>
      </c>
      <c r="G360" s="2">
        <v>8004</v>
      </c>
      <c r="H360" s="2">
        <v>1269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888211868</v>
      </c>
      <c r="B361" s="2">
        <v>0</v>
      </c>
      <c r="C361" s="2">
        <v>1436</v>
      </c>
      <c r="D361" s="5">
        <v>45953</v>
      </c>
      <c r="E361" s="5">
        <v>45953</v>
      </c>
      <c r="F361" s="2">
        <v>8850736</v>
      </c>
      <c r="G361" s="2">
        <v>8004</v>
      </c>
      <c r="H361" s="2">
        <v>1269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888211870</v>
      </c>
      <c r="B362" s="2">
        <v>0</v>
      </c>
      <c r="C362" s="2">
        <v>1436</v>
      </c>
      <c r="D362" s="5">
        <v>45953</v>
      </c>
      <c r="E362" s="5">
        <v>45953</v>
      </c>
      <c r="F362" s="2">
        <v>4017675</v>
      </c>
      <c r="G362" s="2">
        <v>8004</v>
      </c>
      <c r="H362" s="2">
        <v>1269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888211877</v>
      </c>
      <c r="B363" s="2">
        <v>0</v>
      </c>
      <c r="C363" s="2">
        <v>1436</v>
      </c>
      <c r="D363" s="5">
        <v>45953</v>
      </c>
      <c r="E363" s="5">
        <v>45953</v>
      </c>
      <c r="F363" s="2">
        <v>1861135</v>
      </c>
      <c r="G363" s="2">
        <v>8004</v>
      </c>
      <c r="H363" s="2">
        <v>1269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131697092</v>
      </c>
      <c r="B364" s="2">
        <v>0</v>
      </c>
      <c r="C364" s="2">
        <v>2013</v>
      </c>
      <c r="D364" s="5">
        <v>45953</v>
      </c>
      <c r="E364" s="5">
        <v>45953</v>
      </c>
      <c r="F364" s="2">
        <v>8823761</v>
      </c>
      <c r="G364" s="2">
        <v>8017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131697154</v>
      </c>
      <c r="B365" s="2">
        <v>0</v>
      </c>
      <c r="C365" s="2">
        <v>2013</v>
      </c>
      <c r="D365" s="5">
        <v>45953</v>
      </c>
      <c r="E365" s="5">
        <v>45953</v>
      </c>
      <c r="F365" s="2">
        <v>8823761</v>
      </c>
      <c r="G365" s="2">
        <v>8017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135063057</v>
      </c>
      <c r="B366" s="2">
        <v>0</v>
      </c>
      <c r="C366" s="2">
        <v>2013</v>
      </c>
      <c r="D366" s="5">
        <v>45953</v>
      </c>
      <c r="E366" s="5">
        <v>45953</v>
      </c>
      <c r="F366" s="2">
        <v>4033332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135063251</v>
      </c>
      <c r="B367" s="2">
        <v>0</v>
      </c>
      <c r="C367" s="2">
        <v>2013</v>
      </c>
      <c r="D367" s="5">
        <v>45953</v>
      </c>
      <c r="E367" s="5">
        <v>45953</v>
      </c>
      <c r="F367" s="2">
        <v>4034940</v>
      </c>
      <c r="G367" s="2">
        <v>8000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135063985</v>
      </c>
      <c r="B368" s="2">
        <v>0</v>
      </c>
      <c r="C368" s="2">
        <v>2013</v>
      </c>
      <c r="D368" s="5">
        <v>45953</v>
      </c>
      <c r="E368" s="5">
        <v>45953</v>
      </c>
      <c r="F368" s="2">
        <v>4033334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135064342</v>
      </c>
      <c r="B369" s="2">
        <v>0</v>
      </c>
      <c r="C369" s="2">
        <v>2013</v>
      </c>
      <c r="D369" s="5">
        <v>45953</v>
      </c>
      <c r="E369" s="5">
        <v>45953</v>
      </c>
      <c r="F369" s="2">
        <v>4012721</v>
      </c>
      <c r="G369" s="2">
        <v>8000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135065540</v>
      </c>
      <c r="B370" s="2">
        <v>0</v>
      </c>
      <c r="C370" s="2">
        <v>2013</v>
      </c>
      <c r="D370" s="5">
        <v>45953</v>
      </c>
      <c r="E370" s="5">
        <v>45953</v>
      </c>
      <c r="F370" s="2">
        <v>8820405</v>
      </c>
      <c r="G370" s="2">
        <v>8000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135066162</v>
      </c>
      <c r="B371" s="2">
        <v>0</v>
      </c>
      <c r="C371" s="2">
        <v>2013</v>
      </c>
      <c r="D371" s="5">
        <v>45953</v>
      </c>
      <c r="E371" s="5">
        <v>45953</v>
      </c>
      <c r="F371" s="2">
        <v>266101</v>
      </c>
      <c r="G371" s="2">
        <v>8000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135067650</v>
      </c>
      <c r="B372" s="2">
        <v>0</v>
      </c>
      <c r="C372" s="2">
        <v>2013</v>
      </c>
      <c r="D372" s="5">
        <v>45953</v>
      </c>
      <c r="E372" s="5">
        <v>45953</v>
      </c>
      <c r="F372" s="2">
        <v>455623</v>
      </c>
      <c r="G372" s="2">
        <v>714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135067814</v>
      </c>
      <c r="B373" s="2">
        <v>0</v>
      </c>
      <c r="C373" s="2">
        <v>2013</v>
      </c>
      <c r="D373" s="5">
        <v>45953</v>
      </c>
      <c r="E373" s="5">
        <v>45953</v>
      </c>
      <c r="F373" s="2">
        <v>4033306</v>
      </c>
      <c r="G373" s="2">
        <v>718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135067850</v>
      </c>
      <c r="B374" s="2">
        <v>0</v>
      </c>
      <c r="C374" s="2">
        <v>2013</v>
      </c>
      <c r="D374" s="5">
        <v>45953</v>
      </c>
      <c r="E374" s="5">
        <v>45953</v>
      </c>
      <c r="F374" s="2">
        <v>4033306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135067911</v>
      </c>
      <c r="B375" s="2">
        <v>0</v>
      </c>
      <c r="C375" s="2">
        <v>2013</v>
      </c>
      <c r="D375" s="5">
        <v>45953</v>
      </c>
      <c r="E375" s="5">
        <v>45953</v>
      </c>
      <c r="F375" s="2">
        <v>4033306</v>
      </c>
      <c r="G375" s="2">
        <v>718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135068273</v>
      </c>
      <c r="B376" s="2">
        <v>0</v>
      </c>
      <c r="C376" s="2">
        <v>2013</v>
      </c>
      <c r="D376" s="5">
        <v>45953</v>
      </c>
      <c r="E376" s="5">
        <v>45953</v>
      </c>
      <c r="F376" s="2">
        <v>4033332</v>
      </c>
      <c r="G376" s="2">
        <v>718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135068287</v>
      </c>
      <c r="B377" s="2">
        <v>0</v>
      </c>
      <c r="C377" s="2">
        <v>2013</v>
      </c>
      <c r="D377" s="5">
        <v>45953</v>
      </c>
      <c r="E377" s="5">
        <v>45953</v>
      </c>
      <c r="F377" s="2">
        <v>4033306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135069468</v>
      </c>
      <c r="B378" s="2">
        <v>0</v>
      </c>
      <c r="C378" s="2">
        <v>2013</v>
      </c>
      <c r="D378" s="5">
        <v>45953</v>
      </c>
      <c r="E378" s="5">
        <v>45953</v>
      </c>
      <c r="F378" s="2">
        <v>4033306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135069545</v>
      </c>
      <c r="B379" s="2">
        <v>0</v>
      </c>
      <c r="C379" s="2">
        <v>2013</v>
      </c>
      <c r="D379" s="5">
        <v>45953</v>
      </c>
      <c r="E379" s="5">
        <v>45953</v>
      </c>
      <c r="F379" s="2">
        <v>4033306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135071724</v>
      </c>
      <c r="B380" s="2">
        <v>0</v>
      </c>
      <c r="C380" s="2">
        <v>2013</v>
      </c>
      <c r="D380" s="5">
        <v>45953</v>
      </c>
      <c r="E380" s="5">
        <v>45953</v>
      </c>
      <c r="F380" s="2">
        <v>230218</v>
      </c>
      <c r="G380" s="2">
        <v>714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135071745</v>
      </c>
      <c r="B381" s="2">
        <v>0</v>
      </c>
      <c r="C381" s="2">
        <v>2013</v>
      </c>
      <c r="D381" s="5">
        <v>45953</v>
      </c>
      <c r="E381" s="5">
        <v>45953</v>
      </c>
      <c r="F381" s="2">
        <v>2307021</v>
      </c>
      <c r="G381" s="2">
        <v>714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135071746</v>
      </c>
      <c r="B382" s="2">
        <v>0</v>
      </c>
      <c r="C382" s="2">
        <v>2013</v>
      </c>
      <c r="D382" s="5">
        <v>45953</v>
      </c>
      <c r="E382" s="5">
        <v>45953</v>
      </c>
      <c r="F382" s="2">
        <v>4033306</v>
      </c>
      <c r="G382" s="2">
        <v>718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135072598</v>
      </c>
      <c r="B383" s="2">
        <v>0</v>
      </c>
      <c r="C383" s="2">
        <v>2013</v>
      </c>
      <c r="D383" s="5">
        <v>45953</v>
      </c>
      <c r="E383" s="5">
        <v>45953</v>
      </c>
      <c r="F383" s="2">
        <v>4033306</v>
      </c>
      <c r="G383" s="2">
        <v>718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135072876</v>
      </c>
      <c r="B384" s="2">
        <v>0</v>
      </c>
      <c r="C384" s="2">
        <v>2013</v>
      </c>
      <c r="D384" s="5">
        <v>45953</v>
      </c>
      <c r="E384" s="5">
        <v>45953</v>
      </c>
      <c r="F384" s="2">
        <v>4033306</v>
      </c>
      <c r="G384" s="2">
        <v>718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135073652</v>
      </c>
      <c r="B385" s="2">
        <v>0</v>
      </c>
      <c r="C385" s="2">
        <v>2013</v>
      </c>
      <c r="D385" s="5">
        <v>45953</v>
      </c>
      <c r="E385" s="5">
        <v>45953</v>
      </c>
      <c r="F385" s="2">
        <v>4033306</v>
      </c>
      <c r="G385" s="2">
        <v>718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135073695</v>
      </c>
      <c r="B386" s="2">
        <v>0</v>
      </c>
      <c r="C386" s="2">
        <v>2013</v>
      </c>
      <c r="D386" s="5">
        <v>45953</v>
      </c>
      <c r="E386" s="5">
        <v>45953</v>
      </c>
      <c r="F386" s="2">
        <v>4033306</v>
      </c>
      <c r="G386" s="2">
        <v>718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135073782</v>
      </c>
      <c r="B387" s="2">
        <v>0</v>
      </c>
      <c r="C387" s="2">
        <v>2013</v>
      </c>
      <c r="D387" s="5">
        <v>45953</v>
      </c>
      <c r="E387" s="5">
        <v>45953</v>
      </c>
      <c r="F387" s="2">
        <v>4001925</v>
      </c>
      <c r="G387" s="2">
        <v>714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135074062</v>
      </c>
      <c r="B388" s="2">
        <v>0</v>
      </c>
      <c r="C388" s="2">
        <v>2013</v>
      </c>
      <c r="D388" s="5">
        <v>45953</v>
      </c>
      <c r="E388" s="5">
        <v>45953</v>
      </c>
      <c r="F388" s="2">
        <v>4019587</v>
      </c>
      <c r="G388" s="2">
        <v>8000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135074418</v>
      </c>
      <c r="B389" s="2">
        <v>0</v>
      </c>
      <c r="C389" s="2">
        <v>2013</v>
      </c>
      <c r="D389" s="5">
        <v>45953</v>
      </c>
      <c r="E389" s="5">
        <v>45953</v>
      </c>
      <c r="F389" s="2">
        <v>4033333</v>
      </c>
      <c r="G389" s="2">
        <v>718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135074708</v>
      </c>
      <c r="B390" s="2">
        <v>0</v>
      </c>
      <c r="C390" s="2">
        <v>2013</v>
      </c>
      <c r="D390" s="5">
        <v>45953</v>
      </c>
      <c r="E390" s="5">
        <v>45953</v>
      </c>
      <c r="F390" s="2">
        <v>4022002</v>
      </c>
      <c r="G390" s="2">
        <v>8000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135075800</v>
      </c>
      <c r="B391" s="2">
        <v>0</v>
      </c>
      <c r="C391" s="2">
        <v>2013</v>
      </c>
      <c r="D391" s="5">
        <v>45953</v>
      </c>
      <c r="E391" s="5">
        <v>45953</v>
      </c>
      <c r="F391" s="2">
        <v>2307021</v>
      </c>
      <c r="G391" s="2">
        <v>8000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135075981</v>
      </c>
      <c r="B392" s="2">
        <v>0</v>
      </c>
      <c r="C392" s="2">
        <v>2013</v>
      </c>
      <c r="D392" s="5">
        <v>45953</v>
      </c>
      <c r="E392" s="5">
        <v>45953</v>
      </c>
      <c r="F392" s="2">
        <v>4033302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135076283</v>
      </c>
      <c r="B393" s="2">
        <v>0</v>
      </c>
      <c r="C393" s="2">
        <v>2013</v>
      </c>
      <c r="D393" s="5">
        <v>45953</v>
      </c>
      <c r="E393" s="5">
        <v>45953</v>
      </c>
      <c r="F393" s="2">
        <v>4033335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135076506</v>
      </c>
      <c r="B394" s="2">
        <v>0</v>
      </c>
      <c r="C394" s="2">
        <v>2013</v>
      </c>
      <c r="D394" s="5">
        <v>45953</v>
      </c>
      <c r="E394" s="5">
        <v>45953</v>
      </c>
      <c r="F394" s="2">
        <v>4033329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135077041</v>
      </c>
      <c r="B395" s="2">
        <v>0</v>
      </c>
      <c r="C395" s="2">
        <v>2013</v>
      </c>
      <c r="D395" s="5">
        <v>45953</v>
      </c>
      <c r="E395" s="5">
        <v>45953</v>
      </c>
      <c r="F395" s="2">
        <v>4033332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135077186</v>
      </c>
      <c r="B396" s="2">
        <v>0</v>
      </c>
      <c r="C396" s="2">
        <v>2013</v>
      </c>
      <c r="D396" s="5">
        <v>45953</v>
      </c>
      <c r="E396" s="5">
        <v>45953</v>
      </c>
      <c r="F396" s="2">
        <v>4001938</v>
      </c>
      <c r="G396" s="2">
        <v>8000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135077317</v>
      </c>
      <c r="B397" s="2">
        <v>0</v>
      </c>
      <c r="C397" s="2">
        <v>2013</v>
      </c>
      <c r="D397" s="5">
        <v>45953</v>
      </c>
      <c r="E397" s="5">
        <v>45953</v>
      </c>
      <c r="F397" s="2">
        <v>4033333</v>
      </c>
      <c r="G397" s="2">
        <v>718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135077753</v>
      </c>
      <c r="B398" s="2">
        <v>0</v>
      </c>
      <c r="C398" s="2">
        <v>2013</v>
      </c>
      <c r="D398" s="5">
        <v>45953</v>
      </c>
      <c r="E398" s="5">
        <v>45953</v>
      </c>
      <c r="F398" s="2">
        <v>4033334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135077765</v>
      </c>
      <c r="B399" s="2">
        <v>0</v>
      </c>
      <c r="C399" s="2">
        <v>2013</v>
      </c>
      <c r="D399" s="5">
        <v>45953</v>
      </c>
      <c r="E399" s="5">
        <v>45953</v>
      </c>
      <c r="F399" s="2">
        <v>4033303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135078998</v>
      </c>
      <c r="B400" s="2">
        <v>0</v>
      </c>
      <c r="C400" s="2">
        <v>2013</v>
      </c>
      <c r="D400" s="5">
        <v>45953</v>
      </c>
      <c r="E400" s="5">
        <v>45953</v>
      </c>
      <c r="F400" s="2">
        <v>4024992</v>
      </c>
      <c r="G400" s="2">
        <v>8000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135079915</v>
      </c>
      <c r="B401" s="2">
        <v>0</v>
      </c>
      <c r="C401" s="2">
        <v>2013</v>
      </c>
      <c r="D401" s="5">
        <v>45953</v>
      </c>
      <c r="E401" s="5">
        <v>45953</v>
      </c>
      <c r="F401" s="2">
        <v>4033327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134933367</v>
      </c>
      <c r="B402" s="2">
        <v>0</v>
      </c>
      <c r="C402" s="2">
        <v>2013</v>
      </c>
      <c r="D402" s="5">
        <v>45944</v>
      </c>
      <c r="E402" s="5">
        <v>45944</v>
      </c>
      <c r="F402" s="2">
        <v>230346</v>
      </c>
      <c r="G402" s="2">
        <v>714</v>
      </c>
      <c r="H402" s="2">
        <v>758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135057237</v>
      </c>
      <c r="B403" s="2">
        <v>0</v>
      </c>
      <c r="C403" s="2">
        <v>2013</v>
      </c>
      <c r="D403" s="5">
        <v>45952</v>
      </c>
      <c r="E403" s="5">
        <v>45952</v>
      </c>
      <c r="F403" s="2">
        <v>450047</v>
      </c>
      <c r="G403" s="2">
        <v>714</v>
      </c>
      <c r="H403" s="2">
        <v>757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135037813</v>
      </c>
      <c r="B404" s="2">
        <v>0</v>
      </c>
      <c r="C404" s="2">
        <v>601</v>
      </c>
      <c r="D404" s="5">
        <v>45951</v>
      </c>
      <c r="E404" s="5">
        <v>45951</v>
      </c>
      <c r="F404" s="2">
        <v>320029</v>
      </c>
      <c r="G404" s="2">
        <v>8003</v>
      </c>
      <c r="H404" s="2">
        <v>733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135042738</v>
      </c>
      <c r="B405" s="2">
        <v>0</v>
      </c>
      <c r="C405" s="2">
        <v>601</v>
      </c>
      <c r="D405" s="5">
        <v>45952</v>
      </c>
      <c r="E405" s="5">
        <v>45952</v>
      </c>
      <c r="F405" s="2">
        <v>308184</v>
      </c>
      <c r="G405" s="2">
        <v>8003</v>
      </c>
      <c r="H405" s="2">
        <v>733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130771012</v>
      </c>
      <c r="B406" s="2">
        <v>0</v>
      </c>
      <c r="C406" s="2">
        <v>1211</v>
      </c>
      <c r="D406" s="5">
        <v>45952</v>
      </c>
      <c r="E406" s="5">
        <v>45952</v>
      </c>
      <c r="F406" s="2">
        <v>1187349</v>
      </c>
      <c r="G406" s="2">
        <v>8001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130807992</v>
      </c>
      <c r="B407" s="2">
        <v>0</v>
      </c>
      <c r="C407" s="2">
        <v>1211</v>
      </c>
      <c r="D407" s="5">
        <v>45951</v>
      </c>
      <c r="E407" s="5">
        <v>45951</v>
      </c>
      <c r="F407" s="2">
        <v>4012772</v>
      </c>
      <c r="G407" s="2">
        <v>8001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130935010</v>
      </c>
      <c r="B408" s="2">
        <v>0</v>
      </c>
      <c r="C408" s="2">
        <v>1211</v>
      </c>
      <c r="D408" s="5">
        <v>45951</v>
      </c>
      <c r="E408" s="5">
        <v>45951</v>
      </c>
      <c r="F408" s="2">
        <v>4017439</v>
      </c>
      <c r="G408" s="2">
        <v>8001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131105452</v>
      </c>
      <c r="B409" s="2">
        <v>0</v>
      </c>
      <c r="C409" s="2">
        <v>1211</v>
      </c>
      <c r="D409" s="5">
        <v>45951</v>
      </c>
      <c r="E409" s="5">
        <v>45951</v>
      </c>
      <c r="F409" s="2">
        <v>762950</v>
      </c>
      <c r="G409" s="2">
        <v>8001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131157370</v>
      </c>
      <c r="B410" s="2">
        <v>0</v>
      </c>
      <c r="C410" s="2">
        <v>1211</v>
      </c>
      <c r="D410" s="5">
        <v>45952</v>
      </c>
      <c r="E410" s="5">
        <v>45952</v>
      </c>
      <c r="F410" s="2">
        <v>2179226</v>
      </c>
      <c r="G410" s="2">
        <v>8001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131166519</v>
      </c>
      <c r="B411" s="2">
        <v>0</v>
      </c>
      <c r="C411" s="2">
        <v>1211</v>
      </c>
      <c r="D411" s="5">
        <v>45951</v>
      </c>
      <c r="E411" s="5">
        <v>45951</v>
      </c>
      <c r="F411" s="2">
        <v>680172</v>
      </c>
      <c r="G411" s="2">
        <v>8001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131290857</v>
      </c>
      <c r="B412" s="2">
        <v>0</v>
      </c>
      <c r="C412" s="2">
        <v>1211</v>
      </c>
      <c r="D412" s="5">
        <v>45951</v>
      </c>
      <c r="E412" s="5">
        <v>45951</v>
      </c>
      <c r="F412" s="2">
        <v>710251</v>
      </c>
      <c r="G412" s="2">
        <v>8001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131389739</v>
      </c>
      <c r="B413" s="2">
        <v>0</v>
      </c>
      <c r="C413" s="2">
        <v>1211</v>
      </c>
      <c r="D413" s="5">
        <v>45951</v>
      </c>
      <c r="E413" s="5">
        <v>45951</v>
      </c>
      <c r="F413" s="2">
        <v>697396</v>
      </c>
      <c r="G413" s="2">
        <v>8001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131448785</v>
      </c>
      <c r="B414" s="2">
        <v>0</v>
      </c>
      <c r="C414" s="2">
        <v>1211</v>
      </c>
      <c r="D414" s="5">
        <v>45952</v>
      </c>
      <c r="E414" s="5">
        <v>45952</v>
      </c>
      <c r="F414" s="2">
        <v>4007564</v>
      </c>
      <c r="G414" s="2">
        <v>8001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131467353</v>
      </c>
      <c r="B415" s="2">
        <v>0</v>
      </c>
      <c r="C415" s="2">
        <v>1211</v>
      </c>
      <c r="D415" s="5">
        <v>45951</v>
      </c>
      <c r="E415" s="5">
        <v>45951</v>
      </c>
      <c r="F415" s="2">
        <v>8845233</v>
      </c>
      <c r="G415" s="2">
        <v>8001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131607953</v>
      </c>
      <c r="B416" s="2">
        <v>0</v>
      </c>
      <c r="C416" s="2">
        <v>1211</v>
      </c>
      <c r="D416" s="5">
        <v>45952</v>
      </c>
      <c r="E416" s="5">
        <v>45952</v>
      </c>
      <c r="F416" s="2">
        <v>1876316</v>
      </c>
      <c r="G416" s="2">
        <v>8001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131795838</v>
      </c>
      <c r="B417" s="2">
        <v>0</v>
      </c>
      <c r="C417" s="2">
        <v>1211</v>
      </c>
      <c r="D417" s="5">
        <v>45951</v>
      </c>
      <c r="E417" s="5">
        <v>45951</v>
      </c>
      <c r="F417" s="2">
        <v>4010487</v>
      </c>
      <c r="G417" s="2">
        <v>8001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131827690</v>
      </c>
      <c r="B418" s="2">
        <v>0</v>
      </c>
      <c r="C418" s="2">
        <v>1211</v>
      </c>
      <c r="D418" s="5">
        <v>45951</v>
      </c>
      <c r="E418" s="5">
        <v>45951</v>
      </c>
      <c r="F418" s="2">
        <v>4007326</v>
      </c>
      <c r="G418" s="2">
        <v>8001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131963376</v>
      </c>
      <c r="B419" s="2">
        <v>0</v>
      </c>
      <c r="C419" s="2">
        <v>1212</v>
      </c>
      <c r="D419" s="5">
        <v>45951</v>
      </c>
      <c r="E419" s="5">
        <v>45951</v>
      </c>
      <c r="F419" s="2">
        <v>4018057</v>
      </c>
      <c r="G419" s="2">
        <v>8001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131981889</v>
      </c>
      <c r="B420" s="2">
        <v>0</v>
      </c>
      <c r="C420" s="2">
        <v>1211</v>
      </c>
      <c r="D420" s="5">
        <v>45951</v>
      </c>
      <c r="E420" s="5">
        <v>45951</v>
      </c>
      <c r="F420" s="2">
        <v>8843039</v>
      </c>
      <c r="G420" s="2">
        <v>8001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132014472</v>
      </c>
      <c r="B421" s="2">
        <v>0</v>
      </c>
      <c r="C421" s="2">
        <v>1212</v>
      </c>
      <c r="D421" s="5">
        <v>45951</v>
      </c>
      <c r="E421" s="5">
        <v>45951</v>
      </c>
      <c r="F421" s="2">
        <v>8820040</v>
      </c>
      <c r="G421" s="2">
        <v>8001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132532245</v>
      </c>
      <c r="B422" s="2">
        <v>0</v>
      </c>
      <c r="C422" s="2">
        <v>1212</v>
      </c>
      <c r="D422" s="5">
        <v>45951</v>
      </c>
      <c r="E422" s="5">
        <v>45951</v>
      </c>
      <c r="F422" s="2">
        <v>4005326</v>
      </c>
      <c r="G422" s="2">
        <v>8001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132534710</v>
      </c>
      <c r="B423" s="2">
        <v>0</v>
      </c>
      <c r="C423" s="2">
        <v>1211</v>
      </c>
      <c r="D423" s="5">
        <v>45952</v>
      </c>
      <c r="E423" s="5">
        <v>45952</v>
      </c>
      <c r="F423" s="2">
        <v>8851004</v>
      </c>
      <c r="G423" s="2">
        <v>8001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132660875</v>
      </c>
      <c r="B424" s="2">
        <v>0</v>
      </c>
      <c r="C424" s="2">
        <v>1212</v>
      </c>
      <c r="D424" s="5">
        <v>45952</v>
      </c>
      <c r="E424" s="5">
        <v>45952</v>
      </c>
      <c r="F424" s="2">
        <v>4031766</v>
      </c>
      <c r="G424" s="2">
        <v>8001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132711163</v>
      </c>
      <c r="B425" s="2">
        <v>0</v>
      </c>
      <c r="C425" s="2">
        <v>1211</v>
      </c>
      <c r="D425" s="5">
        <v>45951</v>
      </c>
      <c r="E425" s="5">
        <v>45951</v>
      </c>
      <c r="F425" s="2">
        <v>4033436</v>
      </c>
      <c r="G425" s="2">
        <v>8001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132764693</v>
      </c>
      <c r="B426" s="2">
        <v>0</v>
      </c>
      <c r="C426" s="2">
        <v>1212</v>
      </c>
      <c r="D426" s="5">
        <v>45951</v>
      </c>
      <c r="E426" s="5">
        <v>45951</v>
      </c>
      <c r="F426" s="2">
        <v>4001493</v>
      </c>
      <c r="G426" s="2">
        <v>8001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132784348</v>
      </c>
      <c r="B427" s="2">
        <v>0</v>
      </c>
      <c r="C427" s="2">
        <v>1211</v>
      </c>
      <c r="D427" s="5">
        <v>45951</v>
      </c>
      <c r="E427" s="5">
        <v>45951</v>
      </c>
      <c r="F427" s="2">
        <v>422166</v>
      </c>
      <c r="G427" s="2">
        <v>8001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132830414</v>
      </c>
      <c r="B428" s="2">
        <v>0</v>
      </c>
      <c r="C428" s="2">
        <v>1211</v>
      </c>
      <c r="D428" s="5">
        <v>45951</v>
      </c>
      <c r="E428" s="5">
        <v>45951</v>
      </c>
      <c r="F428" s="2">
        <v>685447</v>
      </c>
      <c r="G428" s="2">
        <v>8001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132872326</v>
      </c>
      <c r="B429" s="2">
        <v>0</v>
      </c>
      <c r="C429" s="2">
        <v>1211</v>
      </c>
      <c r="D429" s="5">
        <v>45952</v>
      </c>
      <c r="E429" s="5">
        <v>45952</v>
      </c>
      <c r="F429" s="2">
        <v>420123</v>
      </c>
      <c r="G429" s="2">
        <v>8001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133131957</v>
      </c>
      <c r="B430" s="2">
        <v>0</v>
      </c>
      <c r="C430" s="2">
        <v>1211</v>
      </c>
      <c r="D430" s="5">
        <v>45952</v>
      </c>
      <c r="E430" s="5">
        <v>45952</v>
      </c>
      <c r="F430" s="2">
        <v>509055</v>
      </c>
      <c r="G430" s="2">
        <v>8001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133218658</v>
      </c>
      <c r="B431" s="2">
        <v>0</v>
      </c>
      <c r="C431" s="2">
        <v>1211</v>
      </c>
      <c r="D431" s="5">
        <v>45952</v>
      </c>
      <c r="E431" s="5">
        <v>45952</v>
      </c>
      <c r="F431" s="2">
        <v>331129</v>
      </c>
      <c r="G431" s="2">
        <v>8001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133350254</v>
      </c>
      <c r="B432" s="2">
        <v>0</v>
      </c>
      <c r="C432" s="2">
        <v>1211</v>
      </c>
      <c r="D432" s="5">
        <v>45951</v>
      </c>
      <c r="E432" s="5">
        <v>45951</v>
      </c>
      <c r="F432" s="2">
        <v>713350</v>
      </c>
      <c r="G432" s="2">
        <v>8001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133369987</v>
      </c>
      <c r="B433" s="2">
        <v>0</v>
      </c>
      <c r="C433" s="2">
        <v>1211</v>
      </c>
      <c r="D433" s="5">
        <v>45951</v>
      </c>
      <c r="E433" s="5">
        <v>45951</v>
      </c>
      <c r="F433" s="2">
        <v>4018526</v>
      </c>
      <c r="G433" s="2">
        <v>8001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133372449</v>
      </c>
      <c r="B434" s="2">
        <v>0</v>
      </c>
      <c r="C434" s="2">
        <v>1211</v>
      </c>
      <c r="D434" s="5">
        <v>45952</v>
      </c>
      <c r="E434" s="5">
        <v>45952</v>
      </c>
      <c r="F434" s="2">
        <v>1864075</v>
      </c>
      <c r="G434" s="2">
        <v>8001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133434380</v>
      </c>
      <c r="B435" s="2">
        <v>0</v>
      </c>
      <c r="C435" s="2">
        <v>1211</v>
      </c>
      <c r="D435" s="5">
        <v>45951</v>
      </c>
      <c r="E435" s="5">
        <v>45951</v>
      </c>
      <c r="F435" s="2">
        <v>794232</v>
      </c>
      <c r="G435" s="2">
        <v>8001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133526248</v>
      </c>
      <c r="B436" s="2">
        <v>0</v>
      </c>
      <c r="C436" s="2">
        <v>1211</v>
      </c>
      <c r="D436" s="5">
        <v>45951</v>
      </c>
      <c r="E436" s="5">
        <v>45951</v>
      </c>
      <c r="F436" s="2">
        <v>813502</v>
      </c>
      <c r="G436" s="2">
        <v>8001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133606626</v>
      </c>
      <c r="B437" s="2">
        <v>0</v>
      </c>
      <c r="C437" s="2">
        <v>1212</v>
      </c>
      <c r="D437" s="5">
        <v>45952</v>
      </c>
      <c r="E437" s="5">
        <v>45952</v>
      </c>
      <c r="F437" s="2">
        <v>708920</v>
      </c>
      <c r="G437" s="2">
        <v>8001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133631965</v>
      </c>
      <c r="B438" s="2">
        <v>0</v>
      </c>
      <c r="C438" s="2">
        <v>1211</v>
      </c>
      <c r="D438" s="5">
        <v>45952</v>
      </c>
      <c r="E438" s="5">
        <v>45952</v>
      </c>
      <c r="F438" s="2">
        <v>4011508</v>
      </c>
      <c r="G438" s="2">
        <v>8001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133666249</v>
      </c>
      <c r="B439" s="2">
        <v>0</v>
      </c>
      <c r="C439" s="2">
        <v>1211</v>
      </c>
      <c r="D439" s="5">
        <v>45952</v>
      </c>
      <c r="E439" s="5">
        <v>45952</v>
      </c>
      <c r="F439" s="2">
        <v>4005091</v>
      </c>
      <c r="G439" s="2">
        <v>8001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133673674</v>
      </c>
      <c r="B440" s="2">
        <v>0</v>
      </c>
      <c r="C440" s="2">
        <v>1211</v>
      </c>
      <c r="D440" s="5">
        <v>45952</v>
      </c>
      <c r="E440" s="5">
        <v>45952</v>
      </c>
      <c r="F440" s="2">
        <v>4003056</v>
      </c>
      <c r="G440" s="2">
        <v>8001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133770590</v>
      </c>
      <c r="B441" s="2">
        <v>0</v>
      </c>
      <c r="C441" s="2">
        <v>1211</v>
      </c>
      <c r="D441" s="5">
        <v>45951</v>
      </c>
      <c r="E441" s="5">
        <v>45951</v>
      </c>
      <c r="F441" s="2">
        <v>442880</v>
      </c>
      <c r="G441" s="2">
        <v>8001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133872436</v>
      </c>
      <c r="B442" s="2">
        <v>0</v>
      </c>
      <c r="C442" s="2">
        <v>1211</v>
      </c>
      <c r="D442" s="5">
        <v>45951</v>
      </c>
      <c r="E442" s="5">
        <v>45951</v>
      </c>
      <c r="F442" s="2">
        <v>4031460</v>
      </c>
      <c r="G442" s="2">
        <v>8001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134022910</v>
      </c>
      <c r="B443" s="2">
        <v>0</v>
      </c>
      <c r="C443" s="2">
        <v>1212</v>
      </c>
      <c r="D443" s="5">
        <v>45951</v>
      </c>
      <c r="E443" s="5">
        <v>45951</v>
      </c>
      <c r="F443" s="2">
        <v>8821096</v>
      </c>
      <c r="G443" s="2">
        <v>8001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134050350</v>
      </c>
      <c r="B444" s="2">
        <v>0</v>
      </c>
      <c r="C444" s="2">
        <v>1211</v>
      </c>
      <c r="D444" s="5">
        <v>45951</v>
      </c>
      <c r="E444" s="5">
        <v>45951</v>
      </c>
      <c r="F444" s="2">
        <v>708070</v>
      </c>
      <c r="G444" s="2">
        <v>8001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134170691</v>
      </c>
      <c r="B445" s="2">
        <v>0</v>
      </c>
      <c r="C445" s="2">
        <v>1211</v>
      </c>
      <c r="D445" s="5">
        <v>45952</v>
      </c>
      <c r="E445" s="5">
        <v>45952</v>
      </c>
      <c r="F445" s="2">
        <v>4010138</v>
      </c>
      <c r="G445" s="2">
        <v>8001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134281611</v>
      </c>
      <c r="B446" s="2">
        <v>0</v>
      </c>
      <c r="C446" s="2">
        <v>1211</v>
      </c>
      <c r="D446" s="5">
        <v>45951</v>
      </c>
      <c r="E446" s="5">
        <v>45951</v>
      </c>
      <c r="F446" s="2">
        <v>4011197</v>
      </c>
      <c r="G446" s="2">
        <v>8001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134321133</v>
      </c>
      <c r="B447" s="2">
        <v>0</v>
      </c>
      <c r="C447" s="2">
        <v>1211</v>
      </c>
      <c r="D447" s="5">
        <v>45952</v>
      </c>
      <c r="E447" s="5">
        <v>45952</v>
      </c>
      <c r="F447" s="2">
        <v>4008620</v>
      </c>
      <c r="G447" s="2">
        <v>8001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134344680</v>
      </c>
      <c r="B448" s="2">
        <v>0</v>
      </c>
      <c r="C448" s="2">
        <v>1211</v>
      </c>
      <c r="D448" s="5">
        <v>45951</v>
      </c>
      <c r="E448" s="5">
        <v>45951</v>
      </c>
      <c r="F448" s="2">
        <v>260065</v>
      </c>
      <c r="G448" s="2">
        <v>8001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134365678</v>
      </c>
      <c r="B449" s="2">
        <v>0</v>
      </c>
      <c r="C449" s="2">
        <v>1211</v>
      </c>
      <c r="D449" s="5">
        <v>45951</v>
      </c>
      <c r="E449" s="5">
        <v>45951</v>
      </c>
      <c r="F449" s="2">
        <v>439184</v>
      </c>
      <c r="G449" s="2">
        <v>8001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134472811</v>
      </c>
      <c r="B450" s="2">
        <v>0</v>
      </c>
      <c r="C450" s="2">
        <v>1212</v>
      </c>
      <c r="D450" s="5">
        <v>45952</v>
      </c>
      <c r="E450" s="5">
        <v>45952</v>
      </c>
      <c r="F450" s="2">
        <v>343223</v>
      </c>
      <c r="G450" s="2">
        <v>8001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134724180</v>
      </c>
      <c r="B451" s="2">
        <v>0</v>
      </c>
      <c r="C451" s="2">
        <v>1211</v>
      </c>
      <c r="D451" s="5">
        <v>45951</v>
      </c>
      <c r="E451" s="5">
        <v>45951</v>
      </c>
      <c r="F451" s="2">
        <v>4020918</v>
      </c>
      <c r="G451" s="2">
        <v>8001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134838703</v>
      </c>
      <c r="B452" s="2">
        <v>0</v>
      </c>
      <c r="C452" s="2">
        <v>1211</v>
      </c>
      <c r="D452" s="5">
        <v>45952</v>
      </c>
      <c r="E452" s="5">
        <v>45952</v>
      </c>
      <c r="F452" s="2">
        <v>8840969</v>
      </c>
      <c r="G452" s="2">
        <v>8001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134849543</v>
      </c>
      <c r="B453" s="2">
        <v>0</v>
      </c>
      <c r="C453" s="2">
        <v>1211</v>
      </c>
      <c r="D453" s="5">
        <v>45951</v>
      </c>
      <c r="E453" s="5">
        <v>45951</v>
      </c>
      <c r="F453" s="2">
        <v>363313</v>
      </c>
      <c r="G453" s="2">
        <v>8001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134898027</v>
      </c>
      <c r="B454" s="2">
        <v>0</v>
      </c>
      <c r="C454" s="2">
        <v>1211</v>
      </c>
      <c r="D454" s="5">
        <v>45952</v>
      </c>
      <c r="E454" s="5">
        <v>45952</v>
      </c>
      <c r="F454" s="2">
        <v>768854</v>
      </c>
      <c r="G454" s="2">
        <v>8001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134965993</v>
      </c>
      <c r="B455" s="2">
        <v>0</v>
      </c>
      <c r="C455" s="2">
        <v>1211</v>
      </c>
      <c r="D455" s="5">
        <v>45951</v>
      </c>
      <c r="E455" s="5">
        <v>45951</v>
      </c>
      <c r="F455" s="2">
        <v>4003731</v>
      </c>
      <c r="G455" s="2">
        <v>8001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134982118</v>
      </c>
      <c r="B456" s="2">
        <v>0</v>
      </c>
      <c r="C456" s="2">
        <v>1211</v>
      </c>
      <c r="D456" s="5">
        <v>45951</v>
      </c>
      <c r="E456" s="5">
        <v>45951</v>
      </c>
      <c r="F456" s="2">
        <v>4007230</v>
      </c>
      <c r="G456" s="2">
        <v>8001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134985661</v>
      </c>
      <c r="B457" s="2">
        <v>0</v>
      </c>
      <c r="C457" s="2">
        <v>1211</v>
      </c>
      <c r="D457" s="5">
        <v>45951</v>
      </c>
      <c r="E457" s="5">
        <v>45951</v>
      </c>
      <c r="F457" s="2">
        <v>2780748</v>
      </c>
      <c r="G457" s="2">
        <v>8001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134992094</v>
      </c>
      <c r="B458" s="2">
        <v>0</v>
      </c>
      <c r="C458" s="2">
        <v>1211</v>
      </c>
      <c r="D458" s="5">
        <v>45952</v>
      </c>
      <c r="E458" s="5">
        <v>45952</v>
      </c>
      <c r="F458" s="2">
        <v>1022014</v>
      </c>
      <c r="G458" s="2">
        <v>8001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135002196</v>
      </c>
      <c r="B459" s="2">
        <v>0</v>
      </c>
      <c r="C459" s="2">
        <v>1211</v>
      </c>
      <c r="D459" s="5">
        <v>45951</v>
      </c>
      <c r="E459" s="5">
        <v>45951</v>
      </c>
      <c r="F459" s="2">
        <v>8151090</v>
      </c>
      <c r="G459" s="2">
        <v>8001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135004558</v>
      </c>
      <c r="B460" s="2">
        <v>0</v>
      </c>
      <c r="C460" s="2">
        <v>1211</v>
      </c>
      <c r="D460" s="5">
        <v>45951</v>
      </c>
      <c r="E460" s="5">
        <v>45951</v>
      </c>
      <c r="F460" s="2">
        <v>8850704</v>
      </c>
      <c r="G460" s="2">
        <v>8001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135005675</v>
      </c>
      <c r="B461" s="2">
        <v>0</v>
      </c>
      <c r="C461" s="2">
        <v>1212</v>
      </c>
      <c r="D461" s="5">
        <v>45951</v>
      </c>
      <c r="E461" s="5">
        <v>45951</v>
      </c>
      <c r="F461" s="2">
        <v>8824627</v>
      </c>
      <c r="G461" s="2">
        <v>8001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135013026</v>
      </c>
      <c r="B462" s="2">
        <v>0</v>
      </c>
      <c r="C462" s="2">
        <v>1211</v>
      </c>
      <c r="D462" s="5">
        <v>45951</v>
      </c>
      <c r="E462" s="5">
        <v>45951</v>
      </c>
      <c r="F462" s="2">
        <v>4025739</v>
      </c>
      <c r="G462" s="2">
        <v>8001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135064979</v>
      </c>
      <c r="B463" s="2">
        <v>0</v>
      </c>
      <c r="C463" s="2">
        <v>1211</v>
      </c>
      <c r="D463" s="5">
        <v>45953</v>
      </c>
      <c r="E463" s="5">
        <v>45953</v>
      </c>
      <c r="F463" s="2">
        <v>194556</v>
      </c>
      <c r="G463" s="2">
        <v>1735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135078142</v>
      </c>
      <c r="B464" s="2">
        <v>0</v>
      </c>
      <c r="C464" s="2">
        <v>1211</v>
      </c>
      <c r="D464" s="5">
        <v>45953</v>
      </c>
      <c r="E464" s="5">
        <v>45953</v>
      </c>
      <c r="F464" s="2">
        <v>422064</v>
      </c>
      <c r="G464" s="2">
        <v>1735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135063278</v>
      </c>
      <c r="B465" s="2">
        <v>0</v>
      </c>
      <c r="C465" s="2">
        <v>1211</v>
      </c>
      <c r="D465" s="5">
        <v>45953</v>
      </c>
      <c r="E465" s="5">
        <v>45953</v>
      </c>
      <c r="F465" s="2">
        <v>4004453</v>
      </c>
      <c r="G465" s="2">
        <v>1737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135066015</v>
      </c>
      <c r="B466" s="2">
        <v>0</v>
      </c>
      <c r="C466" s="2">
        <v>1211</v>
      </c>
      <c r="D466" s="5">
        <v>45953</v>
      </c>
      <c r="E466" s="5">
        <v>45953</v>
      </c>
      <c r="F466" s="2">
        <v>4007361</v>
      </c>
      <c r="G466" s="2">
        <v>1737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135070104</v>
      </c>
      <c r="B467" s="2">
        <v>0</v>
      </c>
      <c r="C467" s="2">
        <v>1211</v>
      </c>
      <c r="D467" s="5">
        <v>45953</v>
      </c>
      <c r="E467" s="5">
        <v>45953</v>
      </c>
      <c r="F467" s="2">
        <v>406662</v>
      </c>
      <c r="G467" s="2">
        <v>1737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135075219</v>
      </c>
      <c r="B468" s="2">
        <v>0</v>
      </c>
      <c r="C468" s="2">
        <v>1211</v>
      </c>
      <c r="D468" s="5">
        <v>45953</v>
      </c>
      <c r="E468" s="5">
        <v>45953</v>
      </c>
      <c r="F468" s="2">
        <v>8851762</v>
      </c>
      <c r="G468" s="2">
        <v>1736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135075598</v>
      </c>
      <c r="B469" s="2">
        <v>0</v>
      </c>
      <c r="C469" s="2">
        <v>1211</v>
      </c>
      <c r="D469" s="5">
        <v>45953</v>
      </c>
      <c r="E469" s="5">
        <v>45953</v>
      </c>
      <c r="F469" s="2">
        <v>4007594</v>
      </c>
      <c r="G469" s="2">
        <v>1736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135077686</v>
      </c>
      <c r="B470" s="2">
        <v>0</v>
      </c>
      <c r="C470" s="2">
        <v>1211</v>
      </c>
      <c r="D470" s="5">
        <v>45953</v>
      </c>
      <c r="E470" s="5">
        <v>45953</v>
      </c>
      <c r="F470" s="2">
        <v>822551</v>
      </c>
      <c r="G470" s="2">
        <v>1813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135080694</v>
      </c>
      <c r="B471" s="2">
        <v>0</v>
      </c>
      <c r="C471" s="2">
        <v>1211</v>
      </c>
      <c r="D471" s="5">
        <v>45953</v>
      </c>
      <c r="E471" s="5">
        <v>45953</v>
      </c>
      <c r="F471" s="2">
        <v>4020245</v>
      </c>
      <c r="G471" s="2">
        <v>1737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131838661</v>
      </c>
      <c r="B472" s="2">
        <v>0</v>
      </c>
      <c r="C472" s="2">
        <v>1211</v>
      </c>
      <c r="D472" s="5">
        <v>45951</v>
      </c>
      <c r="E472" s="5">
        <v>45951</v>
      </c>
      <c r="F472" s="2">
        <v>4000753</v>
      </c>
      <c r="G472" s="2">
        <v>715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132366928</v>
      </c>
      <c r="B473" s="2">
        <v>0</v>
      </c>
      <c r="C473" s="2">
        <v>1211</v>
      </c>
      <c r="D473" s="5">
        <v>45953</v>
      </c>
      <c r="E473" s="5">
        <v>45953</v>
      </c>
      <c r="F473" s="2">
        <v>2180128</v>
      </c>
      <c r="G473" s="2">
        <v>715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134948932</v>
      </c>
      <c r="B474" s="2">
        <v>0</v>
      </c>
      <c r="C474" s="2">
        <v>1211</v>
      </c>
      <c r="D474" s="5">
        <v>45945</v>
      </c>
      <c r="E474" s="5">
        <v>45947</v>
      </c>
      <c r="F474" s="2">
        <v>4013301</v>
      </c>
      <c r="G474" s="2">
        <v>8020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134971714</v>
      </c>
      <c r="B475" s="2">
        <v>0</v>
      </c>
      <c r="C475" s="2">
        <v>1211</v>
      </c>
      <c r="D475" s="5">
        <v>45946</v>
      </c>
      <c r="E475" s="5">
        <v>45946</v>
      </c>
      <c r="F475" s="2">
        <v>4032578</v>
      </c>
      <c r="G475" s="2">
        <v>1768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134992908</v>
      </c>
      <c r="B476" s="2">
        <v>0</v>
      </c>
      <c r="C476" s="2">
        <v>1213</v>
      </c>
      <c r="D476" s="5">
        <v>45947</v>
      </c>
      <c r="E476" s="5">
        <v>45947</v>
      </c>
      <c r="F476" s="2">
        <v>340311</v>
      </c>
      <c r="G476" s="2">
        <v>717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134995553</v>
      </c>
      <c r="B477" s="2">
        <v>0</v>
      </c>
      <c r="C477" s="2">
        <v>1213</v>
      </c>
      <c r="D477" s="5">
        <v>45947</v>
      </c>
      <c r="E477" s="5">
        <v>45950</v>
      </c>
      <c r="F477" s="2">
        <v>266101</v>
      </c>
      <c r="G477" s="2">
        <v>1813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134999401</v>
      </c>
      <c r="B478" s="2">
        <v>0</v>
      </c>
      <c r="C478" s="2">
        <v>1211</v>
      </c>
      <c r="D478" s="5">
        <v>45947</v>
      </c>
      <c r="E478" s="5">
        <v>45947</v>
      </c>
      <c r="F478" s="2">
        <v>1890189</v>
      </c>
      <c r="G478" s="2">
        <v>8024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135008162</v>
      </c>
      <c r="B479" s="2">
        <v>0</v>
      </c>
      <c r="C479" s="2">
        <v>1211</v>
      </c>
      <c r="D479" s="5">
        <v>45950</v>
      </c>
      <c r="E479" s="5">
        <v>45952</v>
      </c>
      <c r="F479" s="2">
        <v>255468</v>
      </c>
      <c r="G479" s="2">
        <v>1736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135020432</v>
      </c>
      <c r="B480" s="2">
        <v>0</v>
      </c>
      <c r="C480" s="2">
        <v>1211</v>
      </c>
      <c r="D480" s="5">
        <v>45950</v>
      </c>
      <c r="E480" s="5">
        <v>45950</v>
      </c>
      <c r="F480" s="2">
        <v>2791592</v>
      </c>
      <c r="G480" s="2">
        <v>8025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135022141</v>
      </c>
      <c r="B481" s="2">
        <v>0</v>
      </c>
      <c r="C481" s="2">
        <v>1211</v>
      </c>
      <c r="D481" s="5">
        <v>45951</v>
      </c>
      <c r="E481" s="5">
        <v>45952</v>
      </c>
      <c r="F481" s="2">
        <v>4024426</v>
      </c>
      <c r="G481" s="2">
        <v>1736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135026215</v>
      </c>
      <c r="B482" s="2">
        <v>0</v>
      </c>
      <c r="C482" s="2">
        <v>1213</v>
      </c>
      <c r="D482" s="5">
        <v>45951</v>
      </c>
      <c r="E482" s="5">
        <v>45953</v>
      </c>
      <c r="F482" s="2">
        <v>4019861</v>
      </c>
      <c r="G482" s="2">
        <v>715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135032670</v>
      </c>
      <c r="B483" s="2">
        <v>0</v>
      </c>
      <c r="C483" s="2">
        <v>1213</v>
      </c>
      <c r="D483" s="5">
        <v>45951</v>
      </c>
      <c r="E483" s="5">
        <v>45952</v>
      </c>
      <c r="F483" s="2">
        <v>1390912</v>
      </c>
      <c r="G483" s="2">
        <v>715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135040261</v>
      </c>
      <c r="B484" s="2">
        <v>0</v>
      </c>
      <c r="C484" s="2">
        <v>1211</v>
      </c>
      <c r="D484" s="5">
        <v>45951</v>
      </c>
      <c r="E484" s="5">
        <v>45952</v>
      </c>
      <c r="F484" s="2">
        <v>2347478</v>
      </c>
      <c r="G484" s="2">
        <v>1736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135041003</v>
      </c>
      <c r="B485" s="2">
        <v>0</v>
      </c>
      <c r="C485" s="2">
        <v>1212</v>
      </c>
      <c r="D485" s="5">
        <v>45951</v>
      </c>
      <c r="E485" s="5">
        <v>45951</v>
      </c>
      <c r="F485" s="2">
        <v>8841477</v>
      </c>
      <c r="G485" s="2">
        <v>1735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135041184</v>
      </c>
      <c r="B486" s="2">
        <v>0</v>
      </c>
      <c r="C486" s="2">
        <v>1211</v>
      </c>
      <c r="D486" s="5">
        <v>45951</v>
      </c>
      <c r="E486" s="5">
        <v>45952</v>
      </c>
      <c r="F486" s="2">
        <v>4023550</v>
      </c>
      <c r="G486" s="2">
        <v>1768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135042638</v>
      </c>
      <c r="B487" s="2">
        <v>0</v>
      </c>
      <c r="C487" s="2">
        <v>1211</v>
      </c>
      <c r="D487" s="5">
        <v>45952</v>
      </c>
      <c r="E487" s="5">
        <v>45953</v>
      </c>
      <c r="F487" s="2">
        <v>4008137</v>
      </c>
      <c r="G487" s="2">
        <v>1736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135043872</v>
      </c>
      <c r="B488" s="2">
        <v>0</v>
      </c>
      <c r="C488" s="2">
        <v>1211</v>
      </c>
      <c r="D488" s="5">
        <v>45952</v>
      </c>
      <c r="E488" s="5">
        <v>45953</v>
      </c>
      <c r="F488" s="2">
        <v>422064</v>
      </c>
      <c r="G488" s="2">
        <v>1736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135044785</v>
      </c>
      <c r="B489" s="2">
        <v>0</v>
      </c>
      <c r="C489" s="2">
        <v>1211</v>
      </c>
      <c r="D489" s="5">
        <v>45952</v>
      </c>
      <c r="E489" s="5">
        <v>45952</v>
      </c>
      <c r="F489" s="2">
        <v>2791842</v>
      </c>
      <c r="G489" s="2">
        <v>1737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135048134</v>
      </c>
      <c r="B490" s="2">
        <v>0</v>
      </c>
      <c r="C490" s="2">
        <v>1213</v>
      </c>
      <c r="D490" s="5">
        <v>45952</v>
      </c>
      <c r="E490" s="5">
        <v>45953</v>
      </c>
      <c r="F490" s="2">
        <v>4033137</v>
      </c>
      <c r="G490" s="2">
        <v>1736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135049163</v>
      </c>
      <c r="B491" s="2">
        <v>0</v>
      </c>
      <c r="C491" s="2">
        <v>1211</v>
      </c>
      <c r="D491" s="5">
        <v>45952</v>
      </c>
      <c r="E491" s="5">
        <v>45953</v>
      </c>
      <c r="F491" s="2">
        <v>8850958</v>
      </c>
      <c r="G491" s="2">
        <v>1768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135051272</v>
      </c>
      <c r="B492" s="2">
        <v>0</v>
      </c>
      <c r="C492" s="2">
        <v>1211</v>
      </c>
      <c r="D492" s="5">
        <v>45952</v>
      </c>
      <c r="E492" s="5">
        <v>45952</v>
      </c>
      <c r="F492" s="2">
        <v>4034601</v>
      </c>
      <c r="G492" s="2">
        <v>1737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135054921</v>
      </c>
      <c r="B493" s="2">
        <v>0</v>
      </c>
      <c r="C493" s="2">
        <v>1211</v>
      </c>
      <c r="D493" s="5">
        <v>45952</v>
      </c>
      <c r="E493" s="5">
        <v>45952</v>
      </c>
      <c r="F493" s="2">
        <v>889632</v>
      </c>
      <c r="G493" s="2">
        <v>1737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135055908</v>
      </c>
      <c r="B494" s="2">
        <v>0</v>
      </c>
      <c r="C494" s="2">
        <v>1211</v>
      </c>
      <c r="D494" s="5">
        <v>45952</v>
      </c>
      <c r="E494" s="5">
        <v>45953</v>
      </c>
      <c r="F494" s="2">
        <v>881430</v>
      </c>
      <c r="G494" s="2">
        <v>1813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135056727</v>
      </c>
      <c r="B495" s="2">
        <v>0</v>
      </c>
      <c r="C495" s="2">
        <v>1213</v>
      </c>
      <c r="D495" s="5">
        <v>45952</v>
      </c>
      <c r="E495" s="5">
        <v>45952</v>
      </c>
      <c r="F495" s="2">
        <v>8845131</v>
      </c>
      <c r="G495" s="2">
        <v>717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135057492</v>
      </c>
      <c r="B496" s="2">
        <v>0</v>
      </c>
      <c r="C496" s="2">
        <v>1212</v>
      </c>
      <c r="D496" s="5">
        <v>45952</v>
      </c>
      <c r="E496" s="5">
        <v>45953</v>
      </c>
      <c r="F496" s="2">
        <v>4031856</v>
      </c>
      <c r="G496" s="2">
        <v>1768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135058374</v>
      </c>
      <c r="B497" s="2">
        <v>0</v>
      </c>
      <c r="C497" s="2">
        <v>1211</v>
      </c>
      <c r="D497" s="5">
        <v>45952</v>
      </c>
      <c r="E497" s="5">
        <v>45953</v>
      </c>
      <c r="F497" s="2">
        <v>4035788</v>
      </c>
      <c r="G497" s="2">
        <v>1813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135058559</v>
      </c>
      <c r="B498" s="2">
        <v>0</v>
      </c>
      <c r="C498" s="2">
        <v>1211</v>
      </c>
      <c r="D498" s="5">
        <v>45952</v>
      </c>
      <c r="E498" s="5">
        <v>45952</v>
      </c>
      <c r="F498" s="2">
        <v>4001927</v>
      </c>
      <c r="G498" s="2">
        <v>1768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135059947</v>
      </c>
      <c r="B499" s="2">
        <v>0</v>
      </c>
      <c r="C499" s="2">
        <v>1211</v>
      </c>
      <c r="D499" s="5">
        <v>45952</v>
      </c>
      <c r="E499" s="5">
        <v>45953</v>
      </c>
      <c r="F499" s="2">
        <v>4030800</v>
      </c>
      <c r="G499" s="2">
        <v>1737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135064371</v>
      </c>
      <c r="B500" s="2">
        <v>0</v>
      </c>
      <c r="C500" s="2">
        <v>1211</v>
      </c>
      <c r="D500" s="5">
        <v>45953</v>
      </c>
      <c r="E500" s="5">
        <v>45953</v>
      </c>
      <c r="F500" s="2">
        <v>450405</v>
      </c>
      <c r="G500" s="2">
        <v>715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135064707</v>
      </c>
      <c r="B501" s="2">
        <v>0</v>
      </c>
      <c r="C501" s="2">
        <v>1211</v>
      </c>
      <c r="D501" s="5">
        <v>45953</v>
      </c>
      <c r="E501" s="5">
        <v>45953</v>
      </c>
      <c r="F501" s="2">
        <v>4004453</v>
      </c>
      <c r="G501" s="2">
        <v>715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135065231</v>
      </c>
      <c r="B502" s="2">
        <v>0</v>
      </c>
      <c r="C502" s="2">
        <v>1211</v>
      </c>
      <c r="D502" s="5">
        <v>45953</v>
      </c>
      <c r="E502" s="5">
        <v>45953</v>
      </c>
      <c r="F502" s="2">
        <v>4001419</v>
      </c>
      <c r="G502" s="2">
        <v>715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135069000</v>
      </c>
      <c r="B503" s="2">
        <v>0</v>
      </c>
      <c r="C503" s="2">
        <v>1211</v>
      </c>
      <c r="D503" s="5">
        <v>45953</v>
      </c>
      <c r="E503" s="5">
        <v>45953</v>
      </c>
      <c r="F503" s="2">
        <v>4007423</v>
      </c>
      <c r="G503" s="2">
        <v>715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135069091</v>
      </c>
      <c r="B504" s="2">
        <v>0</v>
      </c>
      <c r="C504" s="2">
        <v>1211</v>
      </c>
      <c r="D504" s="5">
        <v>45953</v>
      </c>
      <c r="E504" s="5">
        <v>45953</v>
      </c>
      <c r="F504" s="2">
        <v>226122</v>
      </c>
      <c r="G504" s="2">
        <v>715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135070192</v>
      </c>
      <c r="B505" s="2">
        <v>0</v>
      </c>
      <c r="C505" s="2">
        <v>1211</v>
      </c>
      <c r="D505" s="5">
        <v>45953</v>
      </c>
      <c r="E505" s="5">
        <v>45953</v>
      </c>
      <c r="F505" s="2">
        <v>420119</v>
      </c>
      <c r="G505" s="2">
        <v>715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132930693</v>
      </c>
      <c r="B506" s="2">
        <v>0</v>
      </c>
      <c r="C506" s="2">
        <v>1211</v>
      </c>
      <c r="D506" s="5">
        <v>45944</v>
      </c>
      <c r="E506" s="5">
        <v>45947</v>
      </c>
      <c r="F506" s="2">
        <v>1184962</v>
      </c>
      <c r="G506" s="2">
        <v>1813</v>
      </c>
      <c r="H506" s="2">
        <v>756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134722908</v>
      </c>
      <c r="B507" s="2">
        <v>0</v>
      </c>
      <c r="C507" s="2">
        <v>1211</v>
      </c>
      <c r="D507" s="5">
        <v>45944</v>
      </c>
      <c r="E507" s="5">
        <v>45944</v>
      </c>
      <c r="F507" s="2">
        <v>8848428</v>
      </c>
      <c r="G507" s="2">
        <v>8025</v>
      </c>
      <c r="H507" s="2">
        <v>756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134917395</v>
      </c>
      <c r="B508" s="2">
        <v>0</v>
      </c>
      <c r="C508" s="2">
        <v>1211</v>
      </c>
      <c r="D508" s="5">
        <v>45944</v>
      </c>
      <c r="E508" s="5">
        <v>45944</v>
      </c>
      <c r="F508" s="2">
        <v>715555</v>
      </c>
      <c r="G508" s="2">
        <v>1736</v>
      </c>
      <c r="H508" s="2">
        <v>756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134926122</v>
      </c>
      <c r="B509" s="2">
        <v>0</v>
      </c>
      <c r="C509" s="2">
        <v>1211</v>
      </c>
      <c r="D509" s="5">
        <v>45944</v>
      </c>
      <c r="E509" s="5">
        <v>45947</v>
      </c>
      <c r="F509" s="2">
        <v>1194299</v>
      </c>
      <c r="G509" s="2">
        <v>8026</v>
      </c>
      <c r="H509" s="2">
        <v>756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134932123</v>
      </c>
      <c r="B510" s="2">
        <v>0</v>
      </c>
      <c r="C510" s="2">
        <v>1211</v>
      </c>
      <c r="D510" s="5">
        <v>45944</v>
      </c>
      <c r="E510" s="5">
        <v>45947</v>
      </c>
      <c r="F510" s="2">
        <v>4030852</v>
      </c>
      <c r="G510" s="2">
        <v>1813</v>
      </c>
      <c r="H510" s="2">
        <v>756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134933034</v>
      </c>
      <c r="B511" s="2">
        <v>0</v>
      </c>
      <c r="C511" s="2">
        <v>1211</v>
      </c>
      <c r="D511" s="5">
        <v>45944</v>
      </c>
      <c r="E511" s="5">
        <v>45944</v>
      </c>
      <c r="F511" s="2">
        <v>4023784</v>
      </c>
      <c r="G511" s="2">
        <v>1768</v>
      </c>
      <c r="H511" s="2">
        <v>756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134934288</v>
      </c>
      <c r="B512" s="2">
        <v>0</v>
      </c>
      <c r="C512" s="2">
        <v>1211</v>
      </c>
      <c r="D512" s="5">
        <v>45944</v>
      </c>
      <c r="E512" s="5">
        <v>45945</v>
      </c>
      <c r="F512" s="2">
        <v>2293972</v>
      </c>
      <c r="G512" s="2">
        <v>1813</v>
      </c>
      <c r="H512" s="2">
        <v>756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134911176</v>
      </c>
      <c r="B513" s="2">
        <v>0</v>
      </c>
      <c r="C513" s="2">
        <v>2013</v>
      </c>
      <c r="D513" s="5">
        <v>45943</v>
      </c>
      <c r="E513" s="5">
        <v>45943</v>
      </c>
      <c r="F513" s="2">
        <v>4011007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134912102</v>
      </c>
      <c r="B514" s="2">
        <v>0</v>
      </c>
      <c r="C514" s="2">
        <v>2013</v>
      </c>
      <c r="D514" s="5">
        <v>45943</v>
      </c>
      <c r="E514" s="5">
        <v>45943</v>
      </c>
      <c r="F514" s="2">
        <v>1180180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134937945</v>
      </c>
      <c r="B515" s="2">
        <v>0</v>
      </c>
      <c r="C515" s="2">
        <v>2013</v>
      </c>
      <c r="D515" s="5">
        <v>45945</v>
      </c>
      <c r="E515" s="5">
        <v>45945</v>
      </c>
      <c r="F515" s="2">
        <v>1194431</v>
      </c>
      <c r="G515" s="2">
        <v>2279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134938445</v>
      </c>
      <c r="B516" s="2">
        <v>0</v>
      </c>
      <c r="C516" s="2">
        <v>2013</v>
      </c>
      <c r="D516" s="5">
        <v>45945</v>
      </c>
      <c r="E516" s="5">
        <v>45945</v>
      </c>
      <c r="F516" s="2">
        <v>2340029</v>
      </c>
      <c r="G516" s="2">
        <v>714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134939026</v>
      </c>
      <c r="B517" s="2">
        <v>0</v>
      </c>
      <c r="C517" s="2">
        <v>2013</v>
      </c>
      <c r="D517" s="5">
        <v>45945</v>
      </c>
      <c r="E517" s="5">
        <v>45945</v>
      </c>
      <c r="F517" s="2">
        <v>4015889</v>
      </c>
      <c r="G517" s="2">
        <v>714</v>
      </c>
      <c r="H517" s="2">
        <v>757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134951423</v>
      </c>
      <c r="B518" s="2">
        <v>0</v>
      </c>
      <c r="C518" s="2">
        <v>2013</v>
      </c>
      <c r="D518" s="5">
        <v>45945</v>
      </c>
      <c r="E518" s="5">
        <v>45945</v>
      </c>
      <c r="F518" s="2">
        <v>4012915</v>
      </c>
      <c r="G518" s="2">
        <v>714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134973992</v>
      </c>
      <c r="B519" s="2">
        <v>0</v>
      </c>
      <c r="C519" s="2">
        <v>2013</v>
      </c>
      <c r="D519" s="5">
        <v>45946</v>
      </c>
      <c r="E519" s="5">
        <v>45946</v>
      </c>
      <c r="F519" s="2">
        <v>4016319</v>
      </c>
      <c r="G519" s="2">
        <v>714</v>
      </c>
      <c r="H519" s="2">
        <v>757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134984610</v>
      </c>
      <c r="B520" s="2">
        <v>0</v>
      </c>
      <c r="C520" s="2">
        <v>2013</v>
      </c>
      <c r="D520" s="5">
        <v>45947</v>
      </c>
      <c r="E520" s="5">
        <v>45947</v>
      </c>
      <c r="F520" s="2">
        <v>1321162</v>
      </c>
      <c r="G520" s="2">
        <v>714</v>
      </c>
      <c r="H520" s="2">
        <v>757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134986407</v>
      </c>
      <c r="B521" s="2">
        <v>0</v>
      </c>
      <c r="C521" s="2">
        <v>2013</v>
      </c>
      <c r="D521" s="5">
        <v>45947</v>
      </c>
      <c r="E521" s="5">
        <v>45947</v>
      </c>
      <c r="F521" s="2">
        <v>4017333</v>
      </c>
      <c r="G521" s="2">
        <v>714</v>
      </c>
      <c r="H521" s="2">
        <v>757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134989125</v>
      </c>
      <c r="B522" s="2">
        <v>0</v>
      </c>
      <c r="C522" s="2">
        <v>2013</v>
      </c>
      <c r="D522" s="5">
        <v>45947</v>
      </c>
      <c r="E522" s="5">
        <v>45947</v>
      </c>
      <c r="F522" s="2">
        <v>4015917</v>
      </c>
      <c r="G522" s="2">
        <v>714</v>
      </c>
      <c r="H522" s="2">
        <v>757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134990727</v>
      </c>
      <c r="B523" s="2">
        <v>0</v>
      </c>
      <c r="C523" s="2">
        <v>2013</v>
      </c>
      <c r="D523" s="5">
        <v>45947</v>
      </c>
      <c r="E523" s="5">
        <v>45947</v>
      </c>
      <c r="F523" s="2">
        <v>8845852</v>
      </c>
      <c r="G523" s="2">
        <v>714</v>
      </c>
      <c r="H523" s="2">
        <v>757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134993917</v>
      </c>
      <c r="B524" s="2">
        <v>0</v>
      </c>
      <c r="C524" s="2">
        <v>2013</v>
      </c>
      <c r="D524" s="5">
        <v>45947</v>
      </c>
      <c r="E524" s="5">
        <v>45947</v>
      </c>
      <c r="F524" s="2">
        <v>8823708</v>
      </c>
      <c r="G524" s="2">
        <v>714</v>
      </c>
      <c r="H524" s="2">
        <v>757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134994463</v>
      </c>
      <c r="B525" s="2">
        <v>0</v>
      </c>
      <c r="C525" s="2">
        <v>2013</v>
      </c>
      <c r="D525" s="5">
        <v>45947</v>
      </c>
      <c r="E525" s="5">
        <v>45947</v>
      </c>
      <c r="F525" s="2">
        <v>4015882</v>
      </c>
      <c r="G525" s="2">
        <v>714</v>
      </c>
      <c r="H525" s="2">
        <v>757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134995815</v>
      </c>
      <c r="B526" s="2">
        <v>0</v>
      </c>
      <c r="C526" s="2">
        <v>2013</v>
      </c>
      <c r="D526" s="5">
        <v>45947</v>
      </c>
      <c r="E526" s="5">
        <v>45947</v>
      </c>
      <c r="F526" s="2">
        <v>682723</v>
      </c>
      <c r="G526" s="2">
        <v>714</v>
      </c>
      <c r="H526" s="2">
        <v>757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134998899</v>
      </c>
      <c r="B527" s="2">
        <v>0</v>
      </c>
      <c r="C527" s="2">
        <v>2013</v>
      </c>
      <c r="D527" s="5">
        <v>45947</v>
      </c>
      <c r="E527" s="5">
        <v>45947</v>
      </c>
      <c r="F527" s="2">
        <v>4020539</v>
      </c>
      <c r="G527" s="2">
        <v>714</v>
      </c>
      <c r="H527" s="2">
        <v>757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134999570</v>
      </c>
      <c r="B528" s="2">
        <v>0</v>
      </c>
      <c r="C528" s="2">
        <v>2013</v>
      </c>
      <c r="D528" s="5">
        <v>45947</v>
      </c>
      <c r="E528" s="5">
        <v>45947</v>
      </c>
      <c r="F528" s="2">
        <v>4005128</v>
      </c>
      <c r="G528" s="2">
        <v>714</v>
      </c>
      <c r="H528" s="2">
        <v>757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135001054</v>
      </c>
      <c r="B529" s="2">
        <v>0</v>
      </c>
      <c r="C529" s="2">
        <v>2013</v>
      </c>
      <c r="D529" s="5">
        <v>45947</v>
      </c>
      <c r="E529" s="5">
        <v>45947</v>
      </c>
      <c r="F529" s="2">
        <v>4033449</v>
      </c>
      <c r="G529" s="2">
        <v>714</v>
      </c>
      <c r="H529" s="2">
        <v>757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135006869</v>
      </c>
      <c r="B530" s="2">
        <v>0</v>
      </c>
      <c r="C530" s="2">
        <v>2013</v>
      </c>
      <c r="D530" s="5">
        <v>45950</v>
      </c>
      <c r="E530" s="5">
        <v>45950</v>
      </c>
      <c r="F530" s="2">
        <v>4015896</v>
      </c>
      <c r="G530" s="2">
        <v>714</v>
      </c>
      <c r="H530" s="2">
        <v>757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135009404</v>
      </c>
      <c r="B531" s="2">
        <v>0</v>
      </c>
      <c r="C531" s="2">
        <v>2013</v>
      </c>
      <c r="D531" s="5">
        <v>45950</v>
      </c>
      <c r="E531" s="5">
        <v>45950</v>
      </c>
      <c r="F531" s="2">
        <v>4001991</v>
      </c>
      <c r="G531" s="2">
        <v>714</v>
      </c>
      <c r="H531" s="2">
        <v>757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135009517</v>
      </c>
      <c r="B532" s="2">
        <v>0</v>
      </c>
      <c r="C532" s="2">
        <v>2013</v>
      </c>
      <c r="D532" s="5">
        <v>45950</v>
      </c>
      <c r="E532" s="5">
        <v>45950</v>
      </c>
      <c r="F532" s="2">
        <v>4035616</v>
      </c>
      <c r="G532" s="2">
        <v>714</v>
      </c>
      <c r="H532" s="2">
        <v>757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135011970</v>
      </c>
      <c r="B533" s="2">
        <v>0</v>
      </c>
      <c r="C533" s="2">
        <v>2013</v>
      </c>
      <c r="D533" s="5">
        <v>45950</v>
      </c>
      <c r="E533" s="5">
        <v>45950</v>
      </c>
      <c r="F533" s="2">
        <v>1320077</v>
      </c>
      <c r="G533" s="2">
        <v>714</v>
      </c>
      <c r="H533" s="2">
        <v>757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135013220</v>
      </c>
      <c r="B534" s="2">
        <v>0</v>
      </c>
      <c r="C534" s="2">
        <v>2013</v>
      </c>
      <c r="D534" s="5">
        <v>45950</v>
      </c>
      <c r="E534" s="5">
        <v>45950</v>
      </c>
      <c r="F534" s="2">
        <v>4009859</v>
      </c>
      <c r="G534" s="2">
        <v>714</v>
      </c>
      <c r="H534" s="2">
        <v>757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135014141</v>
      </c>
      <c r="B535" s="2">
        <v>0</v>
      </c>
      <c r="C535" s="2">
        <v>2013</v>
      </c>
      <c r="D535" s="5">
        <v>45950</v>
      </c>
      <c r="E535" s="5">
        <v>45950</v>
      </c>
      <c r="F535" s="2">
        <v>4020091</v>
      </c>
      <c r="G535" s="2">
        <v>714</v>
      </c>
      <c r="H535" s="2">
        <v>757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135019046</v>
      </c>
      <c r="B536" s="2">
        <v>0</v>
      </c>
      <c r="C536" s="2">
        <v>2013</v>
      </c>
      <c r="D536" s="5">
        <v>45950</v>
      </c>
      <c r="E536" s="5">
        <v>45950</v>
      </c>
      <c r="F536" s="2">
        <v>455200</v>
      </c>
      <c r="G536" s="2">
        <v>714</v>
      </c>
      <c r="H536" s="2">
        <v>757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135027915</v>
      </c>
      <c r="B537" s="2">
        <v>0</v>
      </c>
      <c r="C537" s="2">
        <v>2013</v>
      </c>
      <c r="D537" s="5">
        <v>45951</v>
      </c>
      <c r="E537" s="5">
        <v>45951</v>
      </c>
      <c r="F537" s="2">
        <v>710908</v>
      </c>
      <c r="G537" s="2">
        <v>714</v>
      </c>
      <c r="H537" s="2">
        <v>757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135037218</v>
      </c>
      <c r="B538" s="2">
        <v>0</v>
      </c>
      <c r="C538" s="2">
        <v>2013</v>
      </c>
      <c r="D538" s="5">
        <v>45951</v>
      </c>
      <c r="E538" s="5">
        <v>45951</v>
      </c>
      <c r="F538" s="2">
        <v>4015888</v>
      </c>
      <c r="G538" s="2">
        <v>714</v>
      </c>
      <c r="H538" s="2">
        <v>757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135046839</v>
      </c>
      <c r="B539" s="2">
        <v>0</v>
      </c>
      <c r="C539" s="2">
        <v>2013</v>
      </c>
      <c r="D539" s="5">
        <v>45952</v>
      </c>
      <c r="E539" s="5">
        <v>45952</v>
      </c>
      <c r="F539" s="2">
        <v>4015894</v>
      </c>
      <c r="G539" s="2">
        <v>714</v>
      </c>
      <c r="H539" s="2">
        <v>757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135048085</v>
      </c>
      <c r="B540" s="2">
        <v>0</v>
      </c>
      <c r="C540" s="2">
        <v>2013</v>
      </c>
      <c r="D540" s="5">
        <v>45952</v>
      </c>
      <c r="E540" s="5">
        <v>45952</v>
      </c>
      <c r="F540" s="2">
        <v>4000781</v>
      </c>
      <c r="G540" s="2">
        <v>714</v>
      </c>
      <c r="H540" s="2">
        <v>757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134819292</v>
      </c>
      <c r="B541" s="2">
        <v>0</v>
      </c>
      <c r="C541" s="2">
        <v>2013</v>
      </c>
      <c r="D541" s="5">
        <v>45944</v>
      </c>
      <c r="E541" s="5">
        <v>45944</v>
      </c>
      <c r="F541" s="2">
        <v>4000941</v>
      </c>
      <c r="G541" s="2">
        <v>714</v>
      </c>
      <c r="H541" s="2">
        <v>758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134926024</v>
      </c>
      <c r="B542" s="2">
        <v>0</v>
      </c>
      <c r="C542" s="2">
        <v>2013</v>
      </c>
      <c r="D542" s="5">
        <v>45944</v>
      </c>
      <c r="E542" s="5">
        <v>45953</v>
      </c>
      <c r="F542" s="2">
        <v>2300038</v>
      </c>
      <c r="G542" s="2">
        <v>1701</v>
      </c>
      <c r="H542" s="2">
        <v>758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135064279</v>
      </c>
      <c r="B543" s="2">
        <v>0</v>
      </c>
      <c r="C543" s="2">
        <v>2013</v>
      </c>
      <c r="D543" s="5">
        <v>45953</v>
      </c>
      <c r="E543" s="5">
        <v>45953</v>
      </c>
      <c r="F543" s="2">
        <v>2340019</v>
      </c>
      <c r="G543" s="2">
        <v>2279</v>
      </c>
      <c r="H543" s="2">
        <v>722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135069258</v>
      </c>
      <c r="B544" s="2">
        <v>0</v>
      </c>
      <c r="C544" s="2">
        <v>2013</v>
      </c>
      <c r="D544" s="5">
        <v>45953</v>
      </c>
      <c r="E544" s="5">
        <v>45953</v>
      </c>
      <c r="F544" s="2">
        <v>4011327</v>
      </c>
      <c r="G544" s="2">
        <v>8024</v>
      </c>
      <c r="H544" s="2">
        <v>722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135073220</v>
      </c>
      <c r="B545" s="2">
        <v>0</v>
      </c>
      <c r="C545" s="2">
        <v>2013</v>
      </c>
      <c r="D545" s="5">
        <v>45953</v>
      </c>
      <c r="E545" s="5">
        <v>45953</v>
      </c>
      <c r="F545" s="2">
        <v>4015884</v>
      </c>
      <c r="G545" s="2">
        <v>2279</v>
      </c>
      <c r="H545" s="2">
        <v>722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135081511</v>
      </c>
      <c r="B546" s="2">
        <v>0</v>
      </c>
      <c r="C546" s="2">
        <v>2013</v>
      </c>
      <c r="D546" s="5">
        <v>45953</v>
      </c>
      <c r="E546" s="5">
        <v>45953</v>
      </c>
      <c r="F546" s="2">
        <v>4002596</v>
      </c>
      <c r="G546" s="2">
        <v>8025</v>
      </c>
      <c r="H546" s="2">
        <v>722</v>
      </c>
      <c r="I546" s="2" t="s">
        <v>145</v>
      </c>
      <c r="J546" s="3" t="s">
        <v>146</v>
      </c>
      <c r="K546" s="3" t="s">
        <v>558</v>
      </c>
    </row>
    <row r="547" spans="1:11" x14ac:dyDescent="0.25">
      <c r="D547" s="5"/>
      <c r="E547" s="5"/>
      <c r="J547" s="3"/>
      <c r="K547" s="3"/>
    </row>
    <row r="548" spans="1:11" x14ac:dyDescent="0.25">
      <c r="D548" s="5"/>
      <c r="E548" s="5"/>
      <c r="J548" s="3"/>
      <c r="K548" s="3"/>
    </row>
    <row r="549" spans="1:11" x14ac:dyDescent="0.25">
      <c r="D549" s="5"/>
      <c r="E549" s="5"/>
      <c r="J549" s="3"/>
      <c r="K549" s="3"/>
    </row>
    <row r="550" spans="1:11" x14ac:dyDescent="0.25">
      <c r="D550" s="5"/>
      <c r="E550" s="5"/>
      <c r="J550" s="3"/>
      <c r="K550" s="3"/>
    </row>
    <row r="551" spans="1:11" x14ac:dyDescent="0.25">
      <c r="D551" s="5"/>
      <c r="E551" s="5"/>
      <c r="J551" s="3"/>
      <c r="K551" s="3"/>
    </row>
    <row r="552" spans="1:11" x14ac:dyDescent="0.25">
      <c r="D552" s="5"/>
      <c r="E552" s="5"/>
      <c r="J552" s="3"/>
      <c r="K552" s="3"/>
    </row>
    <row r="553" spans="1:11" x14ac:dyDescent="0.25">
      <c r="D553" s="5"/>
      <c r="E553" s="5"/>
      <c r="J553" s="3"/>
      <c r="K553" s="3"/>
    </row>
    <row r="554" spans="1:11" x14ac:dyDescent="0.25">
      <c r="D554" s="5"/>
      <c r="E554" s="5"/>
      <c r="J554" s="3"/>
      <c r="K554" s="3"/>
    </row>
    <row r="555" spans="1:11" x14ac:dyDescent="0.25">
      <c r="D555" s="5"/>
      <c r="E555" s="5"/>
      <c r="J555" s="3"/>
      <c r="K555" s="3"/>
    </row>
    <row r="556" spans="1:11" x14ac:dyDescent="0.25">
      <c r="D556" s="5"/>
      <c r="E556" s="5"/>
      <c r="J556" s="3"/>
      <c r="K556" s="3"/>
    </row>
    <row r="557" spans="1:11" x14ac:dyDescent="0.25">
      <c r="D557" s="5"/>
      <c r="E557" s="5"/>
      <c r="J557" s="3"/>
      <c r="K557" s="3"/>
    </row>
    <row r="558" spans="1:11" x14ac:dyDescent="0.25">
      <c r="D558" s="5"/>
      <c r="E558" s="5"/>
      <c r="J558" s="3"/>
      <c r="K558" s="3"/>
    </row>
    <row r="559" spans="1:11" x14ac:dyDescent="0.25">
      <c r="D559" s="5"/>
      <c r="E559" s="5"/>
      <c r="J559" s="3"/>
      <c r="K559" s="3"/>
    </row>
    <row r="560" spans="1:11" x14ac:dyDescent="0.25">
      <c r="D560" s="5"/>
      <c r="E560" s="5"/>
      <c r="J560" s="3"/>
      <c r="K560" s="3"/>
    </row>
    <row r="561" spans="4:11" x14ac:dyDescent="0.25">
      <c r="D561" s="5"/>
      <c r="E561" s="5"/>
      <c r="J561" s="3"/>
      <c r="K561" s="3"/>
    </row>
    <row r="562" spans="4:11" x14ac:dyDescent="0.25">
      <c r="D562" s="5"/>
      <c r="E562" s="5"/>
      <c r="J562" s="3"/>
      <c r="K562" s="3"/>
    </row>
    <row r="563" spans="4:11" x14ac:dyDescent="0.25">
      <c r="D563" s="5"/>
      <c r="E563" s="5"/>
      <c r="J563" s="3"/>
      <c r="K563" s="3"/>
    </row>
    <row r="564" spans="4:11" x14ac:dyDescent="0.25">
      <c r="D564" s="5"/>
      <c r="E564" s="5"/>
      <c r="J564" s="3"/>
      <c r="K564" s="3"/>
    </row>
    <row r="565" spans="4:11" x14ac:dyDescent="0.25">
      <c r="D565" s="5"/>
      <c r="E565" s="5"/>
      <c r="J565" s="3"/>
      <c r="K565" s="3"/>
    </row>
    <row r="566" spans="4:11" x14ac:dyDescent="0.25">
      <c r="D566" s="5"/>
      <c r="E566" s="5"/>
      <c r="J566" s="3"/>
      <c r="K566" s="3"/>
    </row>
    <row r="567" spans="4:11" x14ac:dyDescent="0.25">
      <c r="D567" s="5"/>
      <c r="E567" s="5"/>
      <c r="J567" s="3"/>
      <c r="K567" s="3"/>
    </row>
    <row r="568" spans="4:11" x14ac:dyDescent="0.25">
      <c r="D568" s="5"/>
      <c r="E568" s="5"/>
      <c r="J568" s="3"/>
      <c r="K568" s="3"/>
    </row>
    <row r="569" spans="4:11" x14ac:dyDescent="0.25">
      <c r="D569" s="5"/>
      <c r="E569" s="5"/>
      <c r="J569" s="3"/>
      <c r="K569" s="3"/>
    </row>
    <row r="570" spans="4:11" x14ac:dyDescent="0.25">
      <c r="D570" s="5"/>
      <c r="E570" s="5"/>
      <c r="J570" s="3"/>
      <c r="K570" s="3"/>
    </row>
    <row r="571" spans="4:11" x14ac:dyDescent="0.25">
      <c r="D571" s="5"/>
      <c r="E571" s="5"/>
      <c r="J571" s="3"/>
      <c r="K571" s="3"/>
    </row>
    <row r="572" spans="4:11" x14ac:dyDescent="0.25">
      <c r="D572" s="5"/>
      <c r="E572" s="5"/>
      <c r="J572" s="3"/>
      <c r="K572" s="3"/>
    </row>
    <row r="573" spans="4:11" x14ac:dyDescent="0.25">
      <c r="D573" s="5"/>
      <c r="E573" s="5"/>
      <c r="J573" s="3"/>
      <c r="K573" s="3"/>
    </row>
    <row r="574" spans="4:11" x14ac:dyDescent="0.25">
      <c r="D574" s="5"/>
      <c r="E574" s="5"/>
      <c r="J574" s="3"/>
      <c r="K574" s="3"/>
    </row>
    <row r="575" spans="4:11" x14ac:dyDescent="0.25">
      <c r="D575" s="5"/>
      <c r="E575" s="5"/>
      <c r="J575" s="3"/>
      <c r="K575" s="3"/>
    </row>
    <row r="576" spans="4:11" x14ac:dyDescent="0.25">
      <c r="D576" s="5"/>
      <c r="E576" s="5"/>
      <c r="J576" s="3"/>
      <c r="K576" s="3"/>
    </row>
    <row r="577" spans="4:11" x14ac:dyDescent="0.25">
      <c r="D577" s="5"/>
      <c r="E577" s="5"/>
      <c r="J577" s="3"/>
      <c r="K577" s="3"/>
    </row>
    <row r="578" spans="4:11" x14ac:dyDescent="0.25">
      <c r="D578" s="5"/>
      <c r="E578" s="5"/>
      <c r="J578" s="3"/>
      <c r="K578" s="3"/>
    </row>
    <row r="579" spans="4:11" x14ac:dyDescent="0.25">
      <c r="D579" s="5"/>
      <c r="E579" s="5"/>
      <c r="J579" s="3"/>
      <c r="K579" s="3"/>
    </row>
    <row r="580" spans="4:11" x14ac:dyDescent="0.25">
      <c r="D580" s="5"/>
      <c r="E580" s="5"/>
      <c r="J580" s="3"/>
      <c r="K580" s="3"/>
    </row>
    <row r="581" spans="4:11" x14ac:dyDescent="0.25">
      <c r="D581" s="5"/>
      <c r="E581" s="5"/>
      <c r="J581" s="3"/>
      <c r="K581" s="3"/>
    </row>
    <row r="582" spans="4:11" x14ac:dyDescent="0.25">
      <c r="D582" s="5"/>
      <c r="E582" s="5"/>
      <c r="J582" s="3"/>
      <c r="K582" s="3"/>
    </row>
    <row r="583" spans="4:11" x14ac:dyDescent="0.25">
      <c r="D583" s="5"/>
      <c r="E583" s="5"/>
      <c r="J583" s="3"/>
      <c r="K583" s="3"/>
    </row>
    <row r="584" spans="4:11" x14ac:dyDescent="0.25">
      <c r="D584" s="5"/>
      <c r="E584" s="5"/>
      <c r="J584" s="3"/>
      <c r="K584" s="3"/>
    </row>
    <row r="585" spans="4:11" x14ac:dyDescent="0.25">
      <c r="D585" s="5"/>
      <c r="E585" s="5"/>
      <c r="J585" s="3"/>
      <c r="K585" s="3"/>
    </row>
    <row r="586" spans="4:11" x14ac:dyDescent="0.25">
      <c r="D586" s="5"/>
      <c r="E586" s="5"/>
      <c r="J586" s="3"/>
      <c r="K586" s="3"/>
    </row>
    <row r="587" spans="4:11" x14ac:dyDescent="0.25">
      <c r="D587" s="5"/>
      <c r="E587" s="5"/>
      <c r="J587" s="3"/>
      <c r="K587" s="3"/>
    </row>
    <row r="588" spans="4:11" x14ac:dyDescent="0.25">
      <c r="D588" s="5"/>
      <c r="E588" s="5"/>
      <c r="J588" s="3"/>
      <c r="K588" s="3"/>
    </row>
    <row r="589" spans="4:11" x14ac:dyDescent="0.25">
      <c r="D589" s="5"/>
      <c r="E589" s="5"/>
      <c r="J589" s="3"/>
      <c r="K589" s="3"/>
    </row>
    <row r="590" spans="4:11" x14ac:dyDescent="0.25">
      <c r="D590" s="5"/>
      <c r="E590" s="5"/>
      <c r="J590" s="3"/>
      <c r="K590" s="3"/>
    </row>
    <row r="591" spans="4:11" x14ac:dyDescent="0.25">
      <c r="D591" s="5"/>
      <c r="E591" s="5"/>
      <c r="J591" s="3"/>
      <c r="K591" s="3"/>
    </row>
    <row r="592" spans="4:11" x14ac:dyDescent="0.25">
      <c r="D592" s="5"/>
      <c r="E592" s="5"/>
      <c r="J592" s="3"/>
      <c r="K592" s="3"/>
    </row>
    <row r="593" spans="4:11" x14ac:dyDescent="0.25">
      <c r="D593" s="5"/>
      <c r="E593" s="5"/>
      <c r="J593" s="3"/>
      <c r="K593" s="3"/>
    </row>
    <row r="594" spans="4:11" x14ac:dyDescent="0.25">
      <c r="D594" s="5"/>
      <c r="E594" s="5"/>
      <c r="J594" s="3"/>
      <c r="K594" s="3"/>
    </row>
    <row r="595" spans="4:11" x14ac:dyDescent="0.25">
      <c r="D595" s="5"/>
      <c r="E595" s="5"/>
      <c r="J595" s="3"/>
      <c r="K595" s="3"/>
    </row>
    <row r="596" spans="4:11" x14ac:dyDescent="0.25">
      <c r="D596" s="5"/>
      <c r="E596" s="5"/>
      <c r="J596" s="3"/>
      <c r="K596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2025-10-24T18:34:19Z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