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36" documentId="8_{6FCB513F-0075-4761-B7D9-80BF83877041}" xr6:coauthVersionLast="47" xr6:coauthVersionMax="47" xr10:uidLastSave="{A51E7D6D-D8FC-4D31-AE03-FC7515BF21DE}"/>
  <bookViews>
    <workbookView xWindow="-110" yWindow="-110" windowWidth="19420" windowHeight="11500" xr2:uid="{21DD7E13-A1D9-4F83-BEE2-A8D27A4EA0FA}"/>
  </bookViews>
  <sheets>
    <sheet name="Recusa Sicoob 12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<sst xmlns="http://schemas.openxmlformats.org/spreadsheetml/2006/main" count="24" uniqueCount="19">
  <si>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</si>
  <si>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</si>
  <si>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</si>
  <si>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</si>
  <si>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</si>
  <si>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</si>
  <si>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</si>
  <si>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</si>
  <si>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</si>
  <si>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</si>
  <si>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JHON HERCULES MARTINS BISPO                  </t>
  </si>
  <si>
    <t xml:space="preserve">JULIANO SILVA                                </t>
  </si>
  <si>
    <t xml:space="preserve">PAULO MARCELO DE CARVALHO                    </t>
  </si>
  <si>
    <t xml:space="preserve">ROBERTO CARLOS SIMOES                        </t>
  </si>
  <si>
    <t>Vistoria Digital Obrigatória.Recusada - Não recepcionou as fotos</t>
  </si>
  <si>
    <t>Agro</t>
  </si>
  <si>
    <t>Falta Inspeção</t>
  </si>
  <si>
    <t>Proposta recusada por falta de inspeção.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</si>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</sst>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5"/>
  <sheetViews>
    <sheetView showGridLines="0" tabSelected="1" workbookViewId="0">
      <selection activeCell="D2" sqref="D2:D5"/>
    </sheetView>
  </sheetViews>
  <sheetFormatPr defaultRowHeight="14.5" x14ac:dyDescent="0.25"/>
  <cols>
    <col min="1" max="1" width="10.26953125" style="9" customWidth="1"/>
    <col min="2" max="2" width="12" style="9" customWidth="1"/>
    <col min="3" max="3" width="13" style="9" customWidth="1"/>
    <col min="4" max="4" width="10" style="9" customWidth="1"/>
    <col min="5" max="5" width="24.1796875" style="10" customWidth="1"/>
    <col min="6" max="6" width="49.453125" style="9" customWidth="1"/>
    <col min="7" max="7" width="15.453125" style="9" customWidth="1"/>
    <col min="8" max="8" width="149.6328125" style="9" customWidth="1"/>
    <col min="9" max="16384" width="8.7265625" style="9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6" customFormat="1" x14ac:dyDescent="0.25">
      <c r="A2" s="12" t="s">
        <v>8</v>
      </c>
      <c r="B2" s="13">
        <v>46035</v>
      </c>
      <c r="C2" s="5">
        <v>46023</v>
      </c>
      <c r="D2" s="14">
        <v>136076755</v>
      </c>
      <c r="E2" s="14">
        <v>7584694624</v>
      </c>
      <c r="F2" t="s">
        <v>10</v>
      </c>
      <c r="G2" s="12" t="s">
        <v>9</v>
      </c>
      <c r="H2" s="12" t="s">
        <v>14</v>
      </c>
    </row>
    <row r="3" spans="1:8" x14ac:dyDescent="0.25">
      <c r="A3" s="4" t="s">
        <v>15</v>
      </c>
      <c r="B3" s="13">
        <v>46035</v>
      </c>
      <c r="C3" s="7">
        <v>46024</v>
      </c>
      <c r="D3" s="14">
        <v>136086363</v>
      </c>
      <c r="E3" s="14">
        <v>1332895670</v>
      </c>
      <c r="F3" s="15" t="s">
        <v>11</v>
      </c>
      <c r="G3" s="4" t="s">
        <v>16</v>
      </c>
      <c r="H3" s="8" t="s">
        <v>17</v>
      </c>
    </row>
    <row r="4" spans="1:8" x14ac:dyDescent="0.25">
      <c r="A4" s="4" t="s">
        <v>8</v>
      </c>
      <c r="B4" s="13">
        <v>46035</v>
      </c>
      <c r="C4" s="7">
        <v>46024</v>
      </c>
      <c r="D4" s="14">
        <v>136077987</v>
      </c>
      <c r="E4" s="14">
        <v>2407732413</v>
      </c>
      <c r="F4" s="15" t="s">
        <v>12</v>
      </c>
      <c r="G4" s="4" t="s">
        <v>9</v>
      </c>
      <c r="H4" s="8" t="s">
        <v>14</v>
      </c>
    </row>
    <row r="5" spans="1:8" x14ac:dyDescent="0.25">
      <c r="A5" s="4" t="s">
        <v>8</v>
      </c>
      <c r="B5" s="5">
        <v>46035</v>
      </c>
      <c r="C5" s="7">
        <v>46027</v>
      </c>
      <c r="D5" s="14">
        <v>136106757</v>
      </c>
      <c r="E5" s="14">
        <v>801605733</v>
      </c>
      <c r="F5" s="15" t="s">
        <v>13</v>
      </c>
      <c r="G5" s="4" t="s">
        <v>9</v>
      </c>
      <c r="H5" s="8" t="s">
        <v>18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5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12.01.2026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2026-01-14T12:30:39Z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-939235425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13.01.2026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