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6" documentId="8_{CEEFC735-3754-44FB-8D95-46C02988FA27}" xr6:coauthVersionLast="47" xr6:coauthVersionMax="47" xr10:uidLastSave="{F946EF4F-5C59-4823-9E6A-2C423566F534}"/>
  <bookViews>
    <workbookView xWindow="-110" yWindow="-110" windowWidth="19420" windowHeight="11500" xr2:uid="{45EC382A-F1A6-4597-B2BA-20ECB6F33803}"/>
  </bookViews>
  <sheets>
    <sheet name="MDS 18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<sst xmlns="http://schemas.openxmlformats.org/spreadsheetml/2006/main" count="26" uniqueCount="19">
  <si>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</si>
  <si>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</si>
  <si>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</si>
  <si>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</si>
  <si>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</si>
  <si>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</si>
  <si>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</si>
  <si>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Demais Motivos</t>
  </si>
  <si>
    <t>Falta de Vistoria</t>
  </si>
  <si>
    <t xml:space="preserve">ELIO TAKAYUKI YOSHINO                        </t>
  </si>
  <si>
    <t xml:space="preserve">DANIEL NERES PINTO                           </t>
  </si>
  <si>
    <t xml:space="preserve">JOAO NIVIO DE SOUZA                          </t>
  </si>
  <si>
    <t xml:space="preserve">VALDEMIR DE BRITO SANTOS                     </t>
  </si>
  <si>
    <t xml:space="preserve">THIAGO MOREIRA DA SILVA                      </t>
  </si>
  <si>
    <t xml:space="preserve">	Inspeção de Risco com seleção automática de vistoriador</t>
  </si>
  <si>
    <t xml:space="preserve">	Inspeção de Risco com seleção automática de vistoriador. FOI CANCELADA A VERIFICAÇÃO DO RISCO</t>
  </si>
  <si>
    <t>Vistoria Digital Obrigatória.</t>
  </si>
  <si>
    <t>Vistoria Digital Obrigatória.Motivo da recusa: Cliente não enviou a imagem solicitada dentro do prazo estipulado - Foto:CHASSI GRAVADO NA CARROCERIA na longarina direita, na direção da porta do passageiro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</si>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</sst>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topLeftCell="B1" zoomScale="82" workbookViewId="0">
      <selection activeCell="D2" sqref="D2:D6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7" customFormat="1" ht="18.5" x14ac:dyDescent="0.45">
      <c r="A2" s="4" t="s">
        <v>6</v>
      </c>
      <c r="B2" s="5">
        <v>46057</v>
      </c>
      <c r="C2" s="5">
        <v>46071</v>
      </c>
      <c r="D2" s="8">
        <v>136548869</v>
      </c>
      <c r="E2" s="8" t="s">
        <v>9</v>
      </c>
      <c r="F2" s="4" t="s">
        <v>7</v>
      </c>
      <c r="G2" s="6" t="s">
        <v>15</v>
      </c>
    </row>
    <row r="3" spans="1:7" s="7" customFormat="1" ht="18.5" x14ac:dyDescent="0.45">
      <c r="A3" s="4" t="s">
        <v>6</v>
      </c>
      <c r="B3" s="5">
        <v>46064</v>
      </c>
      <c r="C3" s="5">
        <v>46071</v>
      </c>
      <c r="D3" s="8">
        <v>136701698</v>
      </c>
      <c r="E3" s="8" t="s">
        <v>10</v>
      </c>
      <c r="F3" s="4" t="s">
        <v>8</v>
      </c>
      <c r="G3" s="6" t="s">
        <v>17</v>
      </c>
    </row>
    <row r="4" spans="1:7" s="7" customFormat="1" ht="18.5" x14ac:dyDescent="0.45">
      <c r="A4" s="4" t="s">
        <v>6</v>
      </c>
      <c r="B4" s="9">
        <v>46057</v>
      </c>
      <c r="C4" s="5">
        <v>46071</v>
      </c>
      <c r="D4" s="8">
        <v>136548369</v>
      </c>
      <c r="E4" s="8" t="s">
        <v>11</v>
      </c>
      <c r="F4" s="4" t="s">
        <v>7</v>
      </c>
      <c r="G4" s="7" t="s">
        <v>14</v>
      </c>
    </row>
    <row r="5" spans="1:7" s="7" customFormat="1" ht="18.5" x14ac:dyDescent="0.45">
      <c r="A5" s="4" t="s">
        <v>6</v>
      </c>
      <c r="B5" s="9">
        <v>46059</v>
      </c>
      <c r="C5" s="5">
        <v>46071</v>
      </c>
      <c r="D5" s="8">
        <v>136594001</v>
      </c>
      <c r="E5" s="8" t="s">
        <v>12</v>
      </c>
      <c r="F5" s="4" t="s">
        <v>8</v>
      </c>
      <c r="G5" s="7" t="s">
        <v>18</v>
      </c>
    </row>
    <row r="6" spans="1:7" s="7" customFormat="1" ht="18.5" x14ac:dyDescent="0.45">
      <c r="A6" s="4" t="s">
        <v>6</v>
      </c>
      <c r="B6" s="9">
        <v>46059</v>
      </c>
      <c r="C6" s="5">
        <v>46071</v>
      </c>
      <c r="D6" s="8">
        <v>136606501</v>
      </c>
      <c r="E6" s="8" t="s">
        <v>13</v>
      </c>
      <c r="F6" s="4" t="s">
        <v>8</v>
      </c>
      <c r="G6" s="7" t="s">
        <v>16</v>
      </c>
    </row>
  </sheetData>
  <dataValidations count="2">
    <dataValidation type="list" allowBlank="1" showInputMessage="1" showErrorMessage="1" sqref="F2:F6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2026-02-19T15:24:13Z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1524143606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18.02.2026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