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9435E811-12ED-4084-AE15-5DFEF4DEE1E3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0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<sst xmlns="http://schemas.openxmlformats.org/spreadsheetml/2006/main" count="32" uniqueCount="27">
  <si>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</si>
  <si>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</si>
  <si>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</si>
  <si>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</si>
  <si>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</si>
  <si>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</si>
  <si>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</si>
  <si>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</si>
  <si>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LUAN GABRIEL DA SILVA LTDA EPP               </t>
  </si>
  <si>
    <t xml:space="preserve">FERNANDO NUNES DE ALENCAR JUNIOR             </t>
  </si>
  <si>
    <t xml:space="preserve">CECILIA SOUZA SILVA                          </t>
  </si>
  <si>
    <t xml:space="preserve">ALINE CRISTINA DO COUTO                      </t>
  </si>
  <si>
    <t xml:space="preserve">JOSE DIAS DE PAIVA                           </t>
  </si>
  <si>
    <t xml:space="preserve">CLEUTON CARDOSO JAQUES ME                    </t>
  </si>
  <si>
    <t>Caminhão</t>
  </si>
  <si>
    <t>Vistoria Recusada</t>
  </si>
  <si>
    <t>MOTIVO DA RECUSA: VEÍCULO COM SUSPENSÃO TRASEIRA ELEVADA</t>
  </si>
  <si>
    <t>Auto</t>
  </si>
  <si>
    <t>Bônus</t>
  </si>
  <si>
    <t xml:space="preserve">	Aceitação condicionada à confirmação de bônus na CBE</t>
  </si>
  <si>
    <t>Falta Inspeção</t>
  </si>
  <si>
    <t xml:space="preserve">Inspeção Veicular obrigatória </t>
  </si>
  <si>
    <t>Falta de Vistoria</t>
  </si>
  <si>
    <t>Vistoria Digital Obrigatória.</t>
  </si>
  <si>
    <t>Empresa</t>
  </si>
  <si>
    <t>Desconto CAP</t>
  </si>
  <si>
    <t xml:space="preserve">	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</si>
</sst>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1" fillId="2" borderId="2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F31" sqref="F31"/>
    </sheetView>
  </sheetViews>
  <sheetFormatPr defaultRowHeight="12.75" x14ac:dyDescent="0.2"/>
  <cols>
    <col min="1" max="1" width="11.140625" customWidth="1"/>
    <col min="2" max="2" width="13.140625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5.5703125" customWidth="1"/>
    <col min="8" max="8" width="53.57031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4" t="s">
        <v>6</v>
      </c>
      <c r="H1" s="14" t="s">
        <v>7</v>
      </c>
    </row>
    <row r="2" spans="1:8" x14ac:dyDescent="0.2">
      <c r="A2" s="4" t="s">
        <v>14</v>
      </c>
      <c r="B2" s="15">
        <v>45910</v>
      </c>
      <c r="C2" s="5">
        <v>45903</v>
      </c>
      <c r="D2" s="7">
        <v>134269174</v>
      </c>
      <c r="E2" s="8">
        <v>39541400000000</v>
      </c>
      <c r="F2" s="7" t="s">
        <v>8</v>
      </c>
      <c r="G2" s="4" t="s">
        <v>15</v>
      </c>
      <c r="H2" s="4" t="s">
        <v>16</v>
      </c>
    </row>
    <row r="3" spans="1:8" x14ac:dyDescent="0.2">
      <c r="A3" s="4" t="s">
        <v>17</v>
      </c>
      <c r="B3" s="15">
        <v>45910</v>
      </c>
      <c r="C3" s="5">
        <v>45908</v>
      </c>
      <c r="D3" s="7">
        <v>134341723</v>
      </c>
      <c r="E3" s="8">
        <v>63512670644</v>
      </c>
      <c r="F3" s="7" t="s">
        <v>9</v>
      </c>
      <c r="G3" s="4" t="s">
        <v>18</v>
      </c>
      <c r="H3" s="4" t="s">
        <v>19</v>
      </c>
    </row>
    <row r="4" spans="1:8" x14ac:dyDescent="0.2">
      <c r="A4" s="4" t="s">
        <v>17</v>
      </c>
      <c r="B4" s="15">
        <v>45910</v>
      </c>
      <c r="C4" s="5">
        <v>45897</v>
      </c>
      <c r="D4" s="7">
        <v>134164361</v>
      </c>
      <c r="E4" s="8">
        <v>3154885730</v>
      </c>
      <c r="F4" s="7" t="s">
        <v>10</v>
      </c>
      <c r="G4" s="4" t="s">
        <v>20</v>
      </c>
      <c r="H4" s="4" t="s">
        <v>21</v>
      </c>
    </row>
    <row r="5" spans="1:8" x14ac:dyDescent="0.2">
      <c r="A5" s="4" t="s">
        <v>17</v>
      </c>
      <c r="B5" s="15">
        <v>45910</v>
      </c>
      <c r="C5" s="5">
        <v>45910</v>
      </c>
      <c r="D5" s="7">
        <v>134375637</v>
      </c>
      <c r="E5" s="8">
        <v>10037009699</v>
      </c>
      <c r="F5" s="7" t="s">
        <v>11</v>
      </c>
      <c r="G5" s="4" t="s">
        <v>22</v>
      </c>
      <c r="H5" s="4" t="s">
        <v>23</v>
      </c>
    </row>
    <row r="6" spans="1:8" x14ac:dyDescent="0.2">
      <c r="A6" s="4" t="s">
        <v>17</v>
      </c>
      <c r="B6" s="15">
        <v>45910</v>
      </c>
      <c r="C6" s="5">
        <v>45910</v>
      </c>
      <c r="D6" s="7">
        <v>134376356</v>
      </c>
      <c r="E6" s="8">
        <v>4474267613</v>
      </c>
      <c r="F6" s="7" t="s">
        <v>12</v>
      </c>
      <c r="G6" s="4" t="s">
        <v>20</v>
      </c>
      <c r="H6" s="4" t="s">
        <v>21</v>
      </c>
    </row>
    <row r="7" spans="1:8" x14ac:dyDescent="0.2">
      <c r="A7" s="4" t="s">
        <v>24</v>
      </c>
      <c r="B7" s="15">
        <v>45910</v>
      </c>
      <c r="C7" s="5">
        <v>45929</v>
      </c>
      <c r="D7" s="7">
        <v>134389562</v>
      </c>
      <c r="E7" s="8">
        <v>29438100000000</v>
      </c>
      <c r="F7" s="7" t="s">
        <v>13</v>
      </c>
      <c r="G7" s="4" t="s">
        <v>25</v>
      </c>
      <c r="H7" s="4" t="s">
        <v>26</v>
      </c>
    </row>
    <row r="8" spans="1:8" x14ac:dyDescent="0.2">
      <c r="A8" s="9"/>
      <c r="B8" s="10"/>
      <c r="C8" s="10"/>
      <c r="D8" s="11"/>
      <c r="E8" s="12"/>
      <c r="F8" s="11"/>
      <c r="G8" s="9"/>
      <c r="H8" s="9"/>
    </row>
    <row r="9" spans="1:8" x14ac:dyDescent="0.2">
      <c r="A9" s="9"/>
      <c r="B9" s="10"/>
      <c r="C9" s="10"/>
      <c r="D9" s="11"/>
      <c r="E9" s="12"/>
      <c r="F9" s="11"/>
      <c r="G9" s="9"/>
      <c r="H9" s="9"/>
    </row>
    <row r="10" spans="1:8" x14ac:dyDescent="0.2">
      <c r="A10" s="9"/>
      <c r="B10" s="10"/>
      <c r="C10" s="10"/>
      <c r="D10" s="11"/>
      <c r="E10" s="12"/>
      <c r="F10" s="11"/>
      <c r="G10" s="9"/>
      <c r="H10" s="9"/>
    </row>
    <row r="11" spans="1:8" x14ac:dyDescent="0.2">
      <c r="A11" s="11"/>
      <c r="B11" s="10"/>
      <c r="C11" s="11"/>
      <c r="D11" s="11"/>
      <c r="E11" s="12"/>
      <c r="F11" s="11"/>
      <c r="G11" s="11"/>
      <c r="H11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10.09.2025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2025-09-11T13:05:52Z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-752025231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10.09.2025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2025-09-11T13:05:25Z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b9ee5ee0-3e3e-4db9-a30c-e6148ca5d529</vt:lpwstr>
  </property>
  <property fmtid="{D5CDD505-2E9C-101B-9397-08002B2CF9AE}" pid="17" name="MSIP_Label_ce5f591a-3248-43e9-9b70-1ad50135772d_ContentBits">
    <vt:lpwstr>0</vt:lpwstr>
  </property>
</Properties>
</file>