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\Data Files\Backoffce\PendenciaGOInspecao\"/>
    </mc:Choice>
  </mc:AlternateContent>
  <xr:revisionPtr revIDLastSave="0" documentId="13_ncr:1_{DA771429-6839-434D-87F7-BC2328C7988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4.03 P2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<sst xmlns="http://schemas.openxmlformats.org/spreadsheetml/2006/main" count="909" uniqueCount="313">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</sst>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300"/>
  <sheetViews>
    <sheetView tabSelected="1" zoomScaleNormal="100" workbookViewId="0">
      <pane ySplit="1" topLeftCell="A291" activePane="bottomLeft" state="frozen"/>
      <selection pane="bottomLeft" activeCell="D301" sqref="D30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131724567</v>
      </c>
      <c r="B2" s="2">
        <v>0</v>
      </c>
      <c r="C2" s="2">
        <v>1211</v>
      </c>
      <c r="D2" s="5">
        <v>45729</v>
      </c>
      <c r="E2" s="5">
        <v>45729</v>
      </c>
      <c r="F2" s="2">
        <v>4016196</v>
      </c>
      <c r="G2" s="2">
        <v>1735</v>
      </c>
      <c r="H2" s="2">
        <v>761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131724658</v>
      </c>
      <c r="B3" s="2">
        <v>0</v>
      </c>
      <c r="C3" s="2">
        <v>1211</v>
      </c>
      <c r="D3" s="5">
        <v>45729</v>
      </c>
      <c r="E3" s="5">
        <v>45729</v>
      </c>
      <c r="F3" s="2">
        <v>4016004</v>
      </c>
      <c r="G3" s="2">
        <v>1735</v>
      </c>
      <c r="H3" s="2">
        <v>761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131724701</v>
      </c>
      <c r="B4" s="2">
        <v>0</v>
      </c>
      <c r="C4" s="2">
        <v>1211</v>
      </c>
      <c r="D4" s="5">
        <v>45729</v>
      </c>
      <c r="E4" s="5">
        <v>45729</v>
      </c>
      <c r="F4" s="2">
        <v>4017333</v>
      </c>
      <c r="G4" s="2">
        <v>1736</v>
      </c>
      <c r="H4" s="2">
        <v>761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131724812</v>
      </c>
      <c r="B5" s="2">
        <v>0</v>
      </c>
      <c r="C5" s="2">
        <v>1212</v>
      </c>
      <c r="D5" s="5">
        <v>45729</v>
      </c>
      <c r="E5" s="5">
        <v>45729</v>
      </c>
      <c r="F5" s="2">
        <v>4015061</v>
      </c>
      <c r="G5" s="2">
        <v>8024</v>
      </c>
      <c r="H5" s="2">
        <v>761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131724873</v>
      </c>
      <c r="B6" s="2">
        <v>0</v>
      </c>
      <c r="C6" s="2">
        <v>1211</v>
      </c>
      <c r="D6" s="5">
        <v>45729</v>
      </c>
      <c r="E6" s="5">
        <v>45729</v>
      </c>
      <c r="F6" s="2">
        <v>4015948</v>
      </c>
      <c r="G6" s="2">
        <v>1735</v>
      </c>
      <c r="H6" s="2">
        <v>761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131725124</v>
      </c>
      <c r="B7" s="2">
        <v>0</v>
      </c>
      <c r="C7" s="2">
        <v>2002</v>
      </c>
      <c r="D7" s="5">
        <v>45729</v>
      </c>
      <c r="E7" s="5">
        <v>45729</v>
      </c>
      <c r="F7" s="2">
        <v>4016262</v>
      </c>
      <c r="G7" s="2">
        <v>714</v>
      </c>
      <c r="H7" s="2">
        <v>761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131725246</v>
      </c>
      <c r="B8" s="2">
        <v>0</v>
      </c>
      <c r="C8" s="2">
        <v>1211</v>
      </c>
      <c r="D8" s="5">
        <v>45729</v>
      </c>
      <c r="E8" s="5">
        <v>45729</v>
      </c>
      <c r="F8" s="2">
        <v>4015893</v>
      </c>
      <c r="G8" s="2">
        <v>1735</v>
      </c>
      <c r="H8" s="2">
        <v>761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131725446</v>
      </c>
      <c r="B9" s="2">
        <v>0</v>
      </c>
      <c r="C9" s="2">
        <v>1211</v>
      </c>
      <c r="D9" s="5">
        <v>45729</v>
      </c>
      <c r="E9" s="5">
        <v>45729</v>
      </c>
      <c r="F9" s="2">
        <v>4015932</v>
      </c>
      <c r="G9" s="2">
        <v>1736</v>
      </c>
      <c r="H9" s="2">
        <v>761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131725718</v>
      </c>
      <c r="B10" s="2">
        <v>0</v>
      </c>
      <c r="C10" s="2">
        <v>1213</v>
      </c>
      <c r="D10" s="5">
        <v>45729</v>
      </c>
      <c r="E10" s="5">
        <v>45729</v>
      </c>
      <c r="F10" s="2">
        <v>4015884</v>
      </c>
      <c r="G10" s="2">
        <v>1735</v>
      </c>
      <c r="H10" s="2">
        <v>761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131725842</v>
      </c>
      <c r="B11" s="2">
        <v>0</v>
      </c>
      <c r="C11" s="2">
        <v>1211</v>
      </c>
      <c r="D11" s="5">
        <v>45729</v>
      </c>
      <c r="E11" s="5">
        <v>45729</v>
      </c>
      <c r="F11" s="2">
        <v>4015946</v>
      </c>
      <c r="G11" s="2">
        <v>1735</v>
      </c>
      <c r="H11" s="2">
        <v>761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131725852</v>
      </c>
      <c r="B12" s="2">
        <v>0</v>
      </c>
      <c r="C12" s="2">
        <v>1212</v>
      </c>
      <c r="D12" s="5">
        <v>45729</v>
      </c>
      <c r="E12" s="5">
        <v>45729</v>
      </c>
      <c r="F12" s="2">
        <v>4015445</v>
      </c>
      <c r="G12" s="2">
        <v>8024</v>
      </c>
      <c r="H12" s="2">
        <v>761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131726244</v>
      </c>
      <c r="B13" s="2">
        <v>0</v>
      </c>
      <c r="C13" s="2">
        <v>1212</v>
      </c>
      <c r="D13" s="5">
        <v>45729</v>
      </c>
      <c r="E13" s="5">
        <v>45729</v>
      </c>
      <c r="F13" s="2">
        <v>4015063</v>
      </c>
      <c r="G13" s="2">
        <v>1735</v>
      </c>
      <c r="H13" s="2">
        <v>761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131726820</v>
      </c>
      <c r="B14" s="2">
        <v>0</v>
      </c>
      <c r="C14" s="2">
        <v>1212</v>
      </c>
      <c r="D14" s="5">
        <v>45729</v>
      </c>
      <c r="E14" s="5">
        <v>45729</v>
      </c>
      <c r="F14" s="2">
        <v>4011327</v>
      </c>
      <c r="G14" s="2">
        <v>1813</v>
      </c>
      <c r="H14" s="2">
        <v>761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131727196</v>
      </c>
      <c r="B15" s="2">
        <v>0</v>
      </c>
      <c r="C15" s="2">
        <v>1211</v>
      </c>
      <c r="D15" s="5">
        <v>45729</v>
      </c>
      <c r="E15" s="5">
        <v>45729</v>
      </c>
      <c r="F15" s="2">
        <v>4016395</v>
      </c>
      <c r="G15" s="2">
        <v>1735</v>
      </c>
      <c r="H15" s="2">
        <v>761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131727390</v>
      </c>
      <c r="B16" s="2">
        <v>0</v>
      </c>
      <c r="C16" s="2">
        <v>1211</v>
      </c>
      <c r="D16" s="5">
        <v>45729</v>
      </c>
      <c r="E16" s="5">
        <v>45729</v>
      </c>
      <c r="F16" s="2">
        <v>2340029</v>
      </c>
      <c r="G16" s="2">
        <v>1735</v>
      </c>
      <c r="H16" s="2">
        <v>761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131727402</v>
      </c>
      <c r="B17" s="2">
        <v>0</v>
      </c>
      <c r="C17" s="2">
        <v>1211</v>
      </c>
      <c r="D17" s="5">
        <v>45729</v>
      </c>
      <c r="E17" s="5">
        <v>45729</v>
      </c>
      <c r="F17" s="2">
        <v>4011327</v>
      </c>
      <c r="G17" s="2">
        <v>1736</v>
      </c>
      <c r="H17" s="2">
        <v>761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131727597</v>
      </c>
      <c r="B18" s="2">
        <v>0</v>
      </c>
      <c r="C18" s="2">
        <v>1211</v>
      </c>
      <c r="D18" s="5">
        <v>45729</v>
      </c>
      <c r="E18" s="5">
        <v>45729</v>
      </c>
      <c r="F18" s="2">
        <v>4015924</v>
      </c>
      <c r="G18" s="2">
        <v>1735</v>
      </c>
      <c r="H18" s="2">
        <v>761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131727783</v>
      </c>
      <c r="B19" s="2">
        <v>0</v>
      </c>
      <c r="C19" s="2">
        <v>1211</v>
      </c>
      <c r="D19" s="5">
        <v>45729</v>
      </c>
      <c r="E19" s="5">
        <v>45729</v>
      </c>
      <c r="F19" s="2">
        <v>4015924</v>
      </c>
      <c r="G19" s="2">
        <v>1735</v>
      </c>
      <c r="H19" s="2">
        <v>761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131727788</v>
      </c>
      <c r="B20" s="2">
        <v>0</v>
      </c>
      <c r="C20" s="2">
        <v>1211</v>
      </c>
      <c r="D20" s="5">
        <v>45729</v>
      </c>
      <c r="E20" s="5">
        <v>45729</v>
      </c>
      <c r="F20" s="2">
        <v>4017333</v>
      </c>
      <c r="G20" s="2">
        <v>1736</v>
      </c>
      <c r="H20" s="2">
        <v>761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131727907</v>
      </c>
      <c r="B21" s="2">
        <v>0</v>
      </c>
      <c r="C21" s="2">
        <v>1212</v>
      </c>
      <c r="D21" s="5">
        <v>45729</v>
      </c>
      <c r="E21" s="5">
        <v>45729</v>
      </c>
      <c r="F21" s="2">
        <v>4015191</v>
      </c>
      <c r="G21" s="2">
        <v>8024</v>
      </c>
      <c r="H21" s="2">
        <v>761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131728032</v>
      </c>
      <c r="B22" s="2">
        <v>0</v>
      </c>
      <c r="C22" s="2">
        <v>1211</v>
      </c>
      <c r="D22" s="5">
        <v>45729</v>
      </c>
      <c r="E22" s="5">
        <v>45729</v>
      </c>
      <c r="F22" s="2">
        <v>4019193</v>
      </c>
      <c r="G22" s="2">
        <v>1735</v>
      </c>
      <c r="H22" s="2">
        <v>761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131728059</v>
      </c>
      <c r="B23" s="2">
        <v>0</v>
      </c>
      <c r="C23" s="2">
        <v>1212</v>
      </c>
      <c r="D23" s="5">
        <v>45729</v>
      </c>
      <c r="E23" s="5">
        <v>45729</v>
      </c>
      <c r="F23" s="2">
        <v>4015362</v>
      </c>
      <c r="G23" s="2">
        <v>1735</v>
      </c>
      <c r="H23" s="2">
        <v>761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131728213</v>
      </c>
      <c r="B24" s="2">
        <v>0</v>
      </c>
      <c r="C24" s="2">
        <v>1211</v>
      </c>
      <c r="D24" s="5">
        <v>45729</v>
      </c>
      <c r="E24" s="5">
        <v>45729</v>
      </c>
      <c r="F24" s="2">
        <v>443610</v>
      </c>
      <c r="G24" s="2">
        <v>1735</v>
      </c>
      <c r="H24" s="2">
        <v>761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131728356</v>
      </c>
      <c r="B25" s="2">
        <v>0</v>
      </c>
      <c r="C25" s="2">
        <v>1211</v>
      </c>
      <c r="D25" s="5">
        <v>45729</v>
      </c>
      <c r="E25" s="5">
        <v>45729</v>
      </c>
      <c r="F25" s="2">
        <v>4017332</v>
      </c>
      <c r="G25" s="2">
        <v>1736</v>
      </c>
      <c r="H25" s="2">
        <v>761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131728581</v>
      </c>
      <c r="B26" s="2">
        <v>0</v>
      </c>
      <c r="C26" s="2">
        <v>1212</v>
      </c>
      <c r="D26" s="5">
        <v>45729</v>
      </c>
      <c r="E26" s="5">
        <v>45729</v>
      </c>
      <c r="F26" s="2">
        <v>4015235</v>
      </c>
      <c r="G26" s="2">
        <v>8024</v>
      </c>
      <c r="H26" s="2">
        <v>761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131728692</v>
      </c>
      <c r="B27" s="2">
        <v>0</v>
      </c>
      <c r="C27" s="2">
        <v>1211</v>
      </c>
      <c r="D27" s="5">
        <v>45729</v>
      </c>
      <c r="E27" s="5">
        <v>45729</v>
      </c>
      <c r="F27" s="2">
        <v>2340029</v>
      </c>
      <c r="G27" s="2">
        <v>1735</v>
      </c>
      <c r="H27" s="2">
        <v>761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131729046</v>
      </c>
      <c r="B28" s="2">
        <v>0</v>
      </c>
      <c r="C28" s="2">
        <v>1211</v>
      </c>
      <c r="D28" s="5">
        <v>45729</v>
      </c>
      <c r="E28" s="5">
        <v>45729</v>
      </c>
      <c r="F28" s="2">
        <v>4015956</v>
      </c>
      <c r="G28" s="2">
        <v>1735</v>
      </c>
      <c r="H28" s="2">
        <v>761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131729050</v>
      </c>
      <c r="B29" s="2">
        <v>0</v>
      </c>
      <c r="C29" s="2">
        <v>1211</v>
      </c>
      <c r="D29" s="5">
        <v>45729</v>
      </c>
      <c r="E29" s="5">
        <v>45729</v>
      </c>
      <c r="F29" s="2">
        <v>4015925</v>
      </c>
      <c r="G29" s="2">
        <v>1735</v>
      </c>
      <c r="H29" s="2">
        <v>761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131729128</v>
      </c>
      <c r="B30" s="2">
        <v>0</v>
      </c>
      <c r="C30" s="2">
        <v>1211</v>
      </c>
      <c r="D30" s="5">
        <v>45729</v>
      </c>
      <c r="E30" s="5">
        <v>45729</v>
      </c>
      <c r="F30" s="2">
        <v>4018334</v>
      </c>
      <c r="G30" s="2">
        <v>1735</v>
      </c>
      <c r="H30" s="2">
        <v>761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131729420</v>
      </c>
      <c r="B31" s="2">
        <v>0</v>
      </c>
      <c r="C31" s="2">
        <v>1212</v>
      </c>
      <c r="D31" s="5">
        <v>45729</v>
      </c>
      <c r="E31" s="5">
        <v>45729</v>
      </c>
      <c r="F31" s="2">
        <v>4015544</v>
      </c>
      <c r="G31" s="2">
        <v>8024</v>
      </c>
      <c r="H31" s="2">
        <v>761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131729705</v>
      </c>
      <c r="B32" s="2">
        <v>0</v>
      </c>
      <c r="C32" s="2">
        <v>1211</v>
      </c>
      <c r="D32" s="5">
        <v>45729</v>
      </c>
      <c r="E32" s="5">
        <v>45729</v>
      </c>
      <c r="F32" s="2">
        <v>4015916</v>
      </c>
      <c r="G32" s="2">
        <v>1736</v>
      </c>
      <c r="H32" s="2">
        <v>761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131729985</v>
      </c>
      <c r="B33" s="2">
        <v>0</v>
      </c>
      <c r="C33" s="2">
        <v>1211</v>
      </c>
      <c r="D33" s="5">
        <v>45729</v>
      </c>
      <c r="E33" s="5">
        <v>45729</v>
      </c>
      <c r="F33" s="2">
        <v>2340029</v>
      </c>
      <c r="G33" s="2">
        <v>1735</v>
      </c>
      <c r="H33" s="2">
        <v>761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131730029</v>
      </c>
      <c r="B34" s="2">
        <v>0</v>
      </c>
      <c r="C34" s="2">
        <v>1211</v>
      </c>
      <c r="D34" s="5">
        <v>45729</v>
      </c>
      <c r="E34" s="5">
        <v>45729</v>
      </c>
      <c r="F34" s="2">
        <v>4015957</v>
      </c>
      <c r="G34" s="2">
        <v>1735</v>
      </c>
      <c r="H34" s="2">
        <v>761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131730042</v>
      </c>
      <c r="B35" s="2">
        <v>0</v>
      </c>
      <c r="C35" s="2">
        <v>1211</v>
      </c>
      <c r="D35" s="5">
        <v>45729</v>
      </c>
      <c r="E35" s="5">
        <v>45729</v>
      </c>
      <c r="F35" s="2">
        <v>4016145</v>
      </c>
      <c r="G35" s="2">
        <v>1737</v>
      </c>
      <c r="H35" s="2">
        <v>761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131730142</v>
      </c>
      <c r="B36" s="2">
        <v>0</v>
      </c>
      <c r="C36" s="2">
        <v>1211</v>
      </c>
      <c r="D36" s="5">
        <v>45729</v>
      </c>
      <c r="E36" s="5">
        <v>45729</v>
      </c>
      <c r="F36" s="2">
        <v>4015942</v>
      </c>
      <c r="G36" s="2">
        <v>1735</v>
      </c>
      <c r="H36" s="2">
        <v>761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131730158</v>
      </c>
      <c r="B37" s="2">
        <v>0</v>
      </c>
      <c r="C37" s="2">
        <v>1211</v>
      </c>
      <c r="D37" s="5">
        <v>45729</v>
      </c>
      <c r="E37" s="5">
        <v>45729</v>
      </c>
      <c r="F37" s="2">
        <v>4015899</v>
      </c>
      <c r="G37" s="2">
        <v>1735</v>
      </c>
      <c r="H37" s="2">
        <v>761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131730705</v>
      </c>
      <c r="B38" s="2">
        <v>0</v>
      </c>
      <c r="C38" s="2">
        <v>1211</v>
      </c>
      <c r="D38" s="5">
        <v>45729</v>
      </c>
      <c r="E38" s="5">
        <v>45729</v>
      </c>
      <c r="F38" s="2">
        <v>4006841</v>
      </c>
      <c r="G38" s="2">
        <v>8024</v>
      </c>
      <c r="H38" s="2">
        <v>761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131730730</v>
      </c>
      <c r="B39" s="2">
        <v>0</v>
      </c>
      <c r="C39" s="2">
        <v>1211</v>
      </c>
      <c r="D39" s="5">
        <v>45729</v>
      </c>
      <c r="E39" s="5">
        <v>45729</v>
      </c>
      <c r="F39" s="2">
        <v>4031003</v>
      </c>
      <c r="G39" s="2">
        <v>1735</v>
      </c>
      <c r="H39" s="2">
        <v>761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131730809</v>
      </c>
      <c r="B40" s="2">
        <v>0</v>
      </c>
      <c r="C40" s="2">
        <v>1212</v>
      </c>
      <c r="D40" s="5">
        <v>45729</v>
      </c>
      <c r="E40" s="5">
        <v>45729</v>
      </c>
      <c r="F40" s="2">
        <v>4015260</v>
      </c>
      <c r="G40" s="2">
        <v>8024</v>
      </c>
      <c r="H40" s="2">
        <v>761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131730931</v>
      </c>
      <c r="B41" s="2">
        <v>0</v>
      </c>
      <c r="C41" s="2">
        <v>1211</v>
      </c>
      <c r="D41" s="5">
        <v>45729</v>
      </c>
      <c r="E41" s="5">
        <v>45729</v>
      </c>
      <c r="F41" s="2">
        <v>4031114</v>
      </c>
      <c r="G41" s="2">
        <v>1735</v>
      </c>
      <c r="H41" s="2">
        <v>761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131731113</v>
      </c>
      <c r="B42" s="2">
        <v>0</v>
      </c>
      <c r="C42" s="2">
        <v>1211</v>
      </c>
      <c r="D42" s="5">
        <v>45729</v>
      </c>
      <c r="E42" s="5">
        <v>45729</v>
      </c>
      <c r="F42" s="2">
        <v>4018386</v>
      </c>
      <c r="G42" s="2">
        <v>8024</v>
      </c>
      <c r="H42" s="2">
        <v>761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131731196</v>
      </c>
      <c r="B43" s="2">
        <v>0</v>
      </c>
      <c r="C43" s="2">
        <v>1211</v>
      </c>
      <c r="D43" s="5">
        <v>45729</v>
      </c>
      <c r="E43" s="5">
        <v>45729</v>
      </c>
      <c r="F43" s="2">
        <v>4015948</v>
      </c>
      <c r="G43" s="2">
        <v>1735</v>
      </c>
      <c r="H43" s="2">
        <v>761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131731241</v>
      </c>
      <c r="B44" s="2">
        <v>0</v>
      </c>
      <c r="C44" s="2">
        <v>1212</v>
      </c>
      <c r="D44" s="5">
        <v>45729</v>
      </c>
      <c r="E44" s="5">
        <v>45729</v>
      </c>
      <c r="F44" s="2">
        <v>4015037</v>
      </c>
      <c r="G44" s="2">
        <v>8024</v>
      </c>
      <c r="H44" s="2">
        <v>761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131731339</v>
      </c>
      <c r="B45" s="2">
        <v>0</v>
      </c>
      <c r="C45" s="2">
        <v>1211</v>
      </c>
      <c r="D45" s="5">
        <v>45729</v>
      </c>
      <c r="E45" s="5">
        <v>45729</v>
      </c>
      <c r="F45" s="2">
        <v>4015919</v>
      </c>
      <c r="G45" s="2">
        <v>1735</v>
      </c>
      <c r="H45" s="2">
        <v>761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131731435</v>
      </c>
      <c r="B46" s="2">
        <v>0</v>
      </c>
      <c r="C46" s="2">
        <v>1211</v>
      </c>
      <c r="D46" s="5">
        <v>45729</v>
      </c>
      <c r="E46" s="5">
        <v>45729</v>
      </c>
      <c r="F46" s="2">
        <v>4015927</v>
      </c>
      <c r="G46" s="2">
        <v>1735</v>
      </c>
      <c r="H46" s="2">
        <v>761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131731644</v>
      </c>
      <c r="B47" s="2">
        <v>0</v>
      </c>
      <c r="C47" s="2">
        <v>1211</v>
      </c>
      <c r="D47" s="5">
        <v>45729</v>
      </c>
      <c r="E47" s="5">
        <v>45729</v>
      </c>
      <c r="F47" s="2">
        <v>4016019</v>
      </c>
      <c r="G47" s="2">
        <v>1735</v>
      </c>
      <c r="H47" s="2">
        <v>761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131731694</v>
      </c>
      <c r="B48" s="2">
        <v>0</v>
      </c>
      <c r="C48" s="2">
        <v>1211</v>
      </c>
      <c r="D48" s="5">
        <v>45729</v>
      </c>
      <c r="E48" s="5">
        <v>45729</v>
      </c>
      <c r="F48" s="2">
        <v>4015932</v>
      </c>
      <c r="G48" s="2">
        <v>1735</v>
      </c>
      <c r="H48" s="2">
        <v>761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131732041</v>
      </c>
      <c r="B49" s="2">
        <v>0</v>
      </c>
      <c r="C49" s="2">
        <v>1211</v>
      </c>
      <c r="D49" s="5">
        <v>45729</v>
      </c>
      <c r="E49" s="5">
        <v>45729</v>
      </c>
      <c r="F49" s="2">
        <v>4031115</v>
      </c>
      <c r="G49" s="2">
        <v>1735</v>
      </c>
      <c r="H49" s="2">
        <v>761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131732243</v>
      </c>
      <c r="B50" s="2">
        <v>0</v>
      </c>
      <c r="C50" s="2">
        <v>1211</v>
      </c>
      <c r="D50" s="5">
        <v>45729</v>
      </c>
      <c r="E50" s="5">
        <v>45729</v>
      </c>
      <c r="F50" s="2">
        <v>4015931</v>
      </c>
      <c r="G50" s="2">
        <v>1735</v>
      </c>
      <c r="H50" s="2">
        <v>761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131732344</v>
      </c>
      <c r="B51" s="2">
        <v>0</v>
      </c>
      <c r="C51" s="2">
        <v>1212</v>
      </c>
      <c r="D51" s="5">
        <v>45729</v>
      </c>
      <c r="E51" s="5">
        <v>45729</v>
      </c>
      <c r="F51" s="2">
        <v>4015022</v>
      </c>
      <c r="G51" s="2">
        <v>8024</v>
      </c>
      <c r="H51" s="2">
        <v>761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131732346</v>
      </c>
      <c r="B52" s="2">
        <v>0</v>
      </c>
      <c r="C52" s="2">
        <v>1436</v>
      </c>
      <c r="D52" s="5">
        <v>45729</v>
      </c>
      <c r="E52" s="5">
        <v>45729</v>
      </c>
      <c r="F52" s="2">
        <v>290920</v>
      </c>
      <c r="G52" s="2">
        <v>8004</v>
      </c>
      <c r="H52" s="2">
        <v>761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131732423</v>
      </c>
      <c r="B53" s="2">
        <v>0</v>
      </c>
      <c r="C53" s="2">
        <v>1212</v>
      </c>
      <c r="D53" s="5">
        <v>45729</v>
      </c>
      <c r="E53" s="5">
        <v>45729</v>
      </c>
      <c r="F53" s="2">
        <v>4015942</v>
      </c>
      <c r="G53" s="2">
        <v>1735</v>
      </c>
      <c r="H53" s="2">
        <v>761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131732496</v>
      </c>
      <c r="B54" s="2">
        <v>0</v>
      </c>
      <c r="C54" s="2">
        <v>1211</v>
      </c>
      <c r="D54" s="5">
        <v>45729</v>
      </c>
      <c r="E54" s="5">
        <v>45729</v>
      </c>
      <c r="F54" s="2">
        <v>4015928</v>
      </c>
      <c r="G54" s="2">
        <v>1735</v>
      </c>
      <c r="H54" s="2">
        <v>761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131732537</v>
      </c>
      <c r="B55" s="2">
        <v>0</v>
      </c>
      <c r="C55" s="2">
        <v>1212</v>
      </c>
      <c r="D55" s="5">
        <v>45729</v>
      </c>
      <c r="E55" s="5">
        <v>45729</v>
      </c>
      <c r="F55" s="2">
        <v>4015077</v>
      </c>
      <c r="G55" s="2">
        <v>1735</v>
      </c>
      <c r="H55" s="2">
        <v>761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131732633</v>
      </c>
      <c r="B56" s="2">
        <v>0</v>
      </c>
      <c r="C56" s="2">
        <v>2002</v>
      </c>
      <c r="D56" s="5">
        <v>45729</v>
      </c>
      <c r="E56" s="5">
        <v>45729</v>
      </c>
      <c r="F56" s="2">
        <v>4008472</v>
      </c>
      <c r="G56" s="2">
        <v>714</v>
      </c>
      <c r="H56" s="2">
        <v>761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131732667</v>
      </c>
      <c r="B57" s="2">
        <v>0</v>
      </c>
      <c r="C57" s="2">
        <v>1211</v>
      </c>
      <c r="D57" s="5">
        <v>45729</v>
      </c>
      <c r="E57" s="5">
        <v>45729</v>
      </c>
      <c r="F57" s="2">
        <v>4015948</v>
      </c>
      <c r="G57" s="2">
        <v>1735</v>
      </c>
      <c r="H57" s="2">
        <v>761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131732963</v>
      </c>
      <c r="B58" s="2">
        <v>0</v>
      </c>
      <c r="C58" s="2">
        <v>1212</v>
      </c>
      <c r="D58" s="5">
        <v>45729</v>
      </c>
      <c r="E58" s="5">
        <v>45729</v>
      </c>
      <c r="F58" s="2">
        <v>4015544</v>
      </c>
      <c r="G58" s="2">
        <v>8024</v>
      </c>
      <c r="H58" s="2">
        <v>761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131732977</v>
      </c>
      <c r="B59" s="2">
        <v>0</v>
      </c>
      <c r="C59" s="2">
        <v>1211</v>
      </c>
      <c r="D59" s="5">
        <v>45729</v>
      </c>
      <c r="E59" s="5">
        <v>45729</v>
      </c>
      <c r="F59" s="2">
        <v>4018411</v>
      </c>
      <c r="G59" s="2">
        <v>1735</v>
      </c>
      <c r="H59" s="2">
        <v>761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131733096</v>
      </c>
      <c r="B60" s="2">
        <v>0</v>
      </c>
      <c r="C60" s="2">
        <v>1211</v>
      </c>
      <c r="D60" s="5">
        <v>45729</v>
      </c>
      <c r="E60" s="5">
        <v>45729</v>
      </c>
      <c r="F60" s="2">
        <v>4018370</v>
      </c>
      <c r="G60" s="2">
        <v>1736</v>
      </c>
      <c r="H60" s="2">
        <v>761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131733277</v>
      </c>
      <c r="B61" s="2">
        <v>0</v>
      </c>
      <c r="C61" s="2">
        <v>1212</v>
      </c>
      <c r="D61" s="5">
        <v>45729</v>
      </c>
      <c r="E61" s="5">
        <v>45729</v>
      </c>
      <c r="F61" s="2">
        <v>4015125</v>
      </c>
      <c r="G61" s="2">
        <v>8024</v>
      </c>
      <c r="H61" s="2">
        <v>761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131733352</v>
      </c>
      <c r="B62" s="2">
        <v>0</v>
      </c>
      <c r="C62" s="2">
        <v>1212</v>
      </c>
      <c r="D62" s="5">
        <v>45729</v>
      </c>
      <c r="E62" s="5">
        <v>45729</v>
      </c>
      <c r="F62" s="2">
        <v>4015983</v>
      </c>
      <c r="G62" s="2">
        <v>1735</v>
      </c>
      <c r="H62" s="2">
        <v>761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131733409</v>
      </c>
      <c r="B63" s="2">
        <v>0</v>
      </c>
      <c r="C63" s="2">
        <v>1211</v>
      </c>
      <c r="D63" s="5">
        <v>45729</v>
      </c>
      <c r="E63" s="5">
        <v>45729</v>
      </c>
      <c r="F63" s="2">
        <v>4016391</v>
      </c>
      <c r="G63" s="2">
        <v>1736</v>
      </c>
      <c r="H63" s="2">
        <v>761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131733420</v>
      </c>
      <c r="B64" s="2">
        <v>0</v>
      </c>
      <c r="C64" s="2">
        <v>1211</v>
      </c>
      <c r="D64" s="5">
        <v>45729</v>
      </c>
      <c r="E64" s="5">
        <v>45729</v>
      </c>
      <c r="F64" s="2">
        <v>2340029</v>
      </c>
      <c r="G64" s="2">
        <v>1736</v>
      </c>
      <c r="H64" s="2">
        <v>761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131733439</v>
      </c>
      <c r="B65" s="2">
        <v>0</v>
      </c>
      <c r="C65" s="2">
        <v>1211</v>
      </c>
      <c r="D65" s="5">
        <v>45729</v>
      </c>
      <c r="E65" s="5">
        <v>45729</v>
      </c>
      <c r="F65" s="2">
        <v>4031128</v>
      </c>
      <c r="G65" s="2">
        <v>1735</v>
      </c>
      <c r="H65" s="2">
        <v>761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131733590</v>
      </c>
      <c r="B66" s="2">
        <v>0</v>
      </c>
      <c r="C66" s="2">
        <v>1211</v>
      </c>
      <c r="D66" s="5">
        <v>45729</v>
      </c>
      <c r="E66" s="5">
        <v>45729</v>
      </c>
      <c r="F66" s="2">
        <v>4015903</v>
      </c>
      <c r="G66" s="2">
        <v>1736</v>
      </c>
      <c r="H66" s="2">
        <v>761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131733672</v>
      </c>
      <c r="B67" s="2">
        <v>0</v>
      </c>
      <c r="C67" s="2">
        <v>1211</v>
      </c>
      <c r="D67" s="5">
        <v>45729</v>
      </c>
      <c r="E67" s="5">
        <v>45729</v>
      </c>
      <c r="F67" s="2">
        <v>4015956</v>
      </c>
      <c r="G67" s="2">
        <v>1735</v>
      </c>
      <c r="H67" s="2">
        <v>761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131733825</v>
      </c>
      <c r="B68" s="2">
        <v>0</v>
      </c>
      <c r="C68" s="2">
        <v>1211</v>
      </c>
      <c r="D68" s="5">
        <v>45729</v>
      </c>
      <c r="E68" s="5">
        <v>45729</v>
      </c>
      <c r="F68" s="2">
        <v>4015881</v>
      </c>
      <c r="G68" s="2">
        <v>1736</v>
      </c>
      <c r="H68" s="2">
        <v>761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131734001</v>
      </c>
      <c r="B69" s="2">
        <v>0</v>
      </c>
      <c r="C69" s="2">
        <v>1211</v>
      </c>
      <c r="D69" s="5">
        <v>45729</v>
      </c>
      <c r="E69" s="5">
        <v>45729</v>
      </c>
      <c r="F69" s="2">
        <v>211763</v>
      </c>
      <c r="G69" s="2">
        <v>1735</v>
      </c>
      <c r="H69" s="2">
        <v>761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131734061</v>
      </c>
      <c r="B70" s="2">
        <v>0</v>
      </c>
      <c r="C70" s="2">
        <v>1211</v>
      </c>
      <c r="D70" s="5">
        <v>45729</v>
      </c>
      <c r="E70" s="5">
        <v>45729</v>
      </c>
      <c r="F70" s="2">
        <v>4018343</v>
      </c>
      <c r="G70" s="2">
        <v>1735</v>
      </c>
      <c r="H70" s="2">
        <v>761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131734289</v>
      </c>
      <c r="B71" s="2">
        <v>0</v>
      </c>
      <c r="C71" s="2">
        <v>1436</v>
      </c>
      <c r="D71" s="5">
        <v>45729</v>
      </c>
      <c r="E71" s="5">
        <v>45729</v>
      </c>
      <c r="F71" s="2">
        <v>321901</v>
      </c>
      <c r="G71" s="2">
        <v>8004</v>
      </c>
      <c r="H71" s="2">
        <v>761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131734316</v>
      </c>
      <c r="B72" s="2">
        <v>0</v>
      </c>
      <c r="C72" s="2">
        <v>1211</v>
      </c>
      <c r="D72" s="5">
        <v>45729</v>
      </c>
      <c r="E72" s="5">
        <v>45729</v>
      </c>
      <c r="F72" s="2">
        <v>4015950</v>
      </c>
      <c r="G72" s="2">
        <v>1735</v>
      </c>
      <c r="H72" s="2">
        <v>761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131734639</v>
      </c>
      <c r="B73" s="2">
        <v>0</v>
      </c>
      <c r="C73" s="2">
        <v>1211</v>
      </c>
      <c r="D73" s="5">
        <v>45729</v>
      </c>
      <c r="E73" s="5">
        <v>45729</v>
      </c>
      <c r="F73" s="2">
        <v>4015924</v>
      </c>
      <c r="G73" s="2">
        <v>1735</v>
      </c>
      <c r="H73" s="2">
        <v>761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131734891</v>
      </c>
      <c r="B74" s="2">
        <v>0</v>
      </c>
      <c r="C74" s="2">
        <v>1212</v>
      </c>
      <c r="D74" s="5">
        <v>45729</v>
      </c>
      <c r="E74" s="5">
        <v>45729</v>
      </c>
      <c r="F74" s="2">
        <v>4015079</v>
      </c>
      <c r="G74" s="2">
        <v>1735</v>
      </c>
      <c r="H74" s="2">
        <v>761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131735179</v>
      </c>
      <c r="B75" s="2">
        <v>0</v>
      </c>
      <c r="C75" s="2">
        <v>1212</v>
      </c>
      <c r="D75" s="5">
        <v>45729</v>
      </c>
      <c r="E75" s="5">
        <v>45729</v>
      </c>
      <c r="F75" s="2">
        <v>4015191</v>
      </c>
      <c r="G75" s="2">
        <v>8024</v>
      </c>
      <c r="H75" s="2">
        <v>761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131735180</v>
      </c>
      <c r="B76" s="2">
        <v>0</v>
      </c>
      <c r="C76" s="2">
        <v>1211</v>
      </c>
      <c r="D76" s="5">
        <v>45729</v>
      </c>
      <c r="E76" s="5">
        <v>45729</v>
      </c>
      <c r="F76" s="2">
        <v>4017324</v>
      </c>
      <c r="G76" s="2">
        <v>1736</v>
      </c>
      <c r="H76" s="2">
        <v>761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131735261</v>
      </c>
      <c r="B77" s="2">
        <v>0</v>
      </c>
      <c r="C77" s="2">
        <v>1211</v>
      </c>
      <c r="D77" s="5">
        <v>45729</v>
      </c>
      <c r="E77" s="5">
        <v>45729</v>
      </c>
      <c r="F77" s="2">
        <v>4015947</v>
      </c>
      <c r="G77" s="2">
        <v>1735</v>
      </c>
      <c r="H77" s="2">
        <v>761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131735390</v>
      </c>
      <c r="B78" s="2">
        <v>0</v>
      </c>
      <c r="C78" s="2">
        <v>1211</v>
      </c>
      <c r="D78" s="5">
        <v>45729</v>
      </c>
      <c r="E78" s="5">
        <v>45729</v>
      </c>
      <c r="F78" s="2">
        <v>4015933</v>
      </c>
      <c r="G78" s="2">
        <v>1735</v>
      </c>
      <c r="H78" s="2">
        <v>761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131735515</v>
      </c>
      <c r="B79" s="2">
        <v>0</v>
      </c>
      <c r="C79" s="2">
        <v>1211</v>
      </c>
      <c r="D79" s="5">
        <v>45729</v>
      </c>
      <c r="E79" s="5">
        <v>45729</v>
      </c>
      <c r="F79" s="2">
        <v>4018421</v>
      </c>
      <c r="G79" s="2">
        <v>1735</v>
      </c>
      <c r="H79" s="2">
        <v>761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131735547</v>
      </c>
      <c r="B80" s="2">
        <v>0</v>
      </c>
      <c r="C80" s="2">
        <v>1211</v>
      </c>
      <c r="D80" s="5">
        <v>45729</v>
      </c>
      <c r="E80" s="5">
        <v>45729</v>
      </c>
      <c r="F80" s="2">
        <v>443610</v>
      </c>
      <c r="G80" s="2">
        <v>1735</v>
      </c>
      <c r="H80" s="2">
        <v>761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131735575</v>
      </c>
      <c r="B81" s="2">
        <v>0</v>
      </c>
      <c r="C81" s="2">
        <v>1211</v>
      </c>
      <c r="D81" s="5">
        <v>45729</v>
      </c>
      <c r="E81" s="5">
        <v>45729</v>
      </c>
      <c r="F81" s="2">
        <v>4031172</v>
      </c>
      <c r="G81" s="2">
        <v>1735</v>
      </c>
      <c r="H81" s="2">
        <v>761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131735745</v>
      </c>
      <c r="B82" s="2">
        <v>0</v>
      </c>
      <c r="C82" s="2">
        <v>1211</v>
      </c>
      <c r="D82" s="5">
        <v>45729</v>
      </c>
      <c r="E82" s="5">
        <v>45729</v>
      </c>
      <c r="F82" s="2">
        <v>4015947</v>
      </c>
      <c r="G82" s="2">
        <v>1735</v>
      </c>
      <c r="H82" s="2">
        <v>761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131735846</v>
      </c>
      <c r="B83" s="2">
        <v>0</v>
      </c>
      <c r="C83" s="2">
        <v>1211</v>
      </c>
      <c r="D83" s="5">
        <v>45729</v>
      </c>
      <c r="E83" s="5">
        <v>45729</v>
      </c>
      <c r="F83" s="2">
        <v>4015949</v>
      </c>
      <c r="G83" s="2">
        <v>1735</v>
      </c>
      <c r="H83" s="2">
        <v>761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131736386</v>
      </c>
      <c r="B84" s="2">
        <v>0</v>
      </c>
      <c r="C84" s="2">
        <v>1212</v>
      </c>
      <c r="D84" s="5">
        <v>45729</v>
      </c>
      <c r="E84" s="5">
        <v>45729</v>
      </c>
      <c r="F84" s="2">
        <v>4015319</v>
      </c>
      <c r="G84" s="2">
        <v>1735</v>
      </c>
      <c r="H84" s="2">
        <v>761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131736483</v>
      </c>
      <c r="B85" s="2">
        <v>0</v>
      </c>
      <c r="C85" s="2">
        <v>1212</v>
      </c>
      <c r="D85" s="5">
        <v>45729</v>
      </c>
      <c r="E85" s="5">
        <v>45729</v>
      </c>
      <c r="F85" s="2">
        <v>4015544</v>
      </c>
      <c r="G85" s="2">
        <v>1735</v>
      </c>
      <c r="H85" s="2">
        <v>761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131736565</v>
      </c>
      <c r="B86" s="2">
        <v>0</v>
      </c>
      <c r="C86" s="2">
        <v>1212</v>
      </c>
      <c r="D86" s="5">
        <v>45729</v>
      </c>
      <c r="E86" s="5">
        <v>45729</v>
      </c>
      <c r="F86" s="2">
        <v>4015855</v>
      </c>
      <c r="G86" s="2">
        <v>1735</v>
      </c>
      <c r="H86" s="2">
        <v>761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127862335</v>
      </c>
      <c r="B87" s="2">
        <v>0</v>
      </c>
      <c r="C87" s="2">
        <v>1211</v>
      </c>
      <c r="D87" s="5">
        <v>45729</v>
      </c>
      <c r="E87" s="5">
        <v>45729</v>
      </c>
      <c r="F87" s="2">
        <v>4016244</v>
      </c>
      <c r="G87" s="2">
        <v>717</v>
      </c>
      <c r="H87" s="2">
        <v>761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129288404</v>
      </c>
      <c r="B88" s="2">
        <v>0</v>
      </c>
      <c r="C88" s="2">
        <v>1211</v>
      </c>
      <c r="D88" s="5">
        <v>45729</v>
      </c>
      <c r="E88" s="5">
        <v>45729</v>
      </c>
      <c r="F88" s="2">
        <v>4012438</v>
      </c>
      <c r="G88" s="2">
        <v>715</v>
      </c>
      <c r="H88" s="2">
        <v>761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129331994</v>
      </c>
      <c r="B89" s="2">
        <v>0</v>
      </c>
      <c r="C89" s="2">
        <v>1212</v>
      </c>
      <c r="D89" s="5">
        <v>45729</v>
      </c>
      <c r="E89" s="5">
        <v>45729</v>
      </c>
      <c r="F89" s="2">
        <v>290920</v>
      </c>
      <c r="G89" s="2">
        <v>715</v>
      </c>
      <c r="H89" s="2">
        <v>761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129625843</v>
      </c>
      <c r="B90" s="2">
        <v>0</v>
      </c>
      <c r="C90" s="2">
        <v>1211</v>
      </c>
      <c r="D90" s="5">
        <v>45729</v>
      </c>
      <c r="E90" s="5">
        <v>45729</v>
      </c>
      <c r="F90" s="2">
        <v>4016073</v>
      </c>
      <c r="G90" s="2">
        <v>717</v>
      </c>
      <c r="H90" s="2">
        <v>761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131479431</v>
      </c>
      <c r="B91" s="2">
        <v>0</v>
      </c>
      <c r="C91" s="2">
        <v>1211</v>
      </c>
      <c r="D91" s="5">
        <v>45729</v>
      </c>
      <c r="E91" s="5">
        <v>45729</v>
      </c>
      <c r="F91" s="2">
        <v>4015947</v>
      </c>
      <c r="G91" s="2">
        <v>717</v>
      </c>
      <c r="H91" s="2">
        <v>761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131591141</v>
      </c>
      <c r="B92" s="2">
        <v>0</v>
      </c>
      <c r="C92" s="2">
        <v>1211</v>
      </c>
      <c r="D92" s="5">
        <v>45729</v>
      </c>
      <c r="E92" s="5">
        <v>45729</v>
      </c>
      <c r="F92" s="2">
        <v>4015929</v>
      </c>
      <c r="G92" s="2">
        <v>717</v>
      </c>
      <c r="H92" s="2">
        <v>761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131718737</v>
      </c>
      <c r="B93" s="2">
        <v>0</v>
      </c>
      <c r="C93" s="2">
        <v>1211</v>
      </c>
      <c r="D93" s="5">
        <v>45729</v>
      </c>
      <c r="E93" s="5">
        <v>45729</v>
      </c>
      <c r="F93" s="2">
        <v>4015908</v>
      </c>
      <c r="G93" s="2">
        <v>715</v>
      </c>
      <c r="H93" s="2">
        <v>761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131718973</v>
      </c>
      <c r="B94" s="2">
        <v>0</v>
      </c>
      <c r="C94" s="2">
        <v>1212</v>
      </c>
      <c r="D94" s="5">
        <v>45729</v>
      </c>
      <c r="E94" s="5">
        <v>45729</v>
      </c>
      <c r="F94" s="2">
        <v>2309260</v>
      </c>
      <c r="G94" s="2">
        <v>717</v>
      </c>
      <c r="H94" s="2">
        <v>761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131719383</v>
      </c>
      <c r="B95" s="2">
        <v>0</v>
      </c>
      <c r="C95" s="2">
        <v>1211</v>
      </c>
      <c r="D95" s="5">
        <v>45729</v>
      </c>
      <c r="E95" s="5">
        <v>45729</v>
      </c>
      <c r="F95" s="2">
        <v>4015886</v>
      </c>
      <c r="G95" s="2">
        <v>715</v>
      </c>
      <c r="H95" s="2">
        <v>761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131719908</v>
      </c>
      <c r="B96" s="2">
        <v>0</v>
      </c>
      <c r="C96" s="2">
        <v>1211</v>
      </c>
      <c r="D96" s="5">
        <v>45729</v>
      </c>
      <c r="E96" s="5">
        <v>45729</v>
      </c>
      <c r="F96" s="2">
        <v>4012438</v>
      </c>
      <c r="G96" s="2">
        <v>717</v>
      </c>
      <c r="H96" s="2">
        <v>761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131720021</v>
      </c>
      <c r="B97" s="2">
        <v>0</v>
      </c>
      <c r="C97" s="2">
        <v>1211</v>
      </c>
      <c r="D97" s="5">
        <v>45729</v>
      </c>
      <c r="E97" s="5">
        <v>45729</v>
      </c>
      <c r="F97" s="2">
        <v>4016019</v>
      </c>
      <c r="G97" s="2">
        <v>717</v>
      </c>
      <c r="H97" s="2">
        <v>761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131720101</v>
      </c>
      <c r="B98" s="2">
        <v>0</v>
      </c>
      <c r="C98" s="2">
        <v>1211</v>
      </c>
      <c r="D98" s="5">
        <v>45729</v>
      </c>
      <c r="E98" s="5">
        <v>45729</v>
      </c>
      <c r="F98" s="2">
        <v>4015815</v>
      </c>
      <c r="G98" s="2">
        <v>715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131720126</v>
      </c>
      <c r="B99" s="2">
        <v>0</v>
      </c>
      <c r="C99" s="2">
        <v>1211</v>
      </c>
      <c r="D99" s="5">
        <v>45729</v>
      </c>
      <c r="E99" s="5">
        <v>45729</v>
      </c>
      <c r="F99" s="2">
        <v>4016041</v>
      </c>
      <c r="G99" s="2">
        <v>717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131720746</v>
      </c>
      <c r="B100" s="2">
        <v>0</v>
      </c>
      <c r="C100" s="2">
        <v>1211</v>
      </c>
      <c r="D100" s="5">
        <v>45729</v>
      </c>
      <c r="E100" s="5">
        <v>45729</v>
      </c>
      <c r="F100" s="2">
        <v>1872896</v>
      </c>
      <c r="G100" s="2">
        <v>717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131720813</v>
      </c>
      <c r="B101" s="2">
        <v>0</v>
      </c>
      <c r="C101" s="2">
        <v>1211</v>
      </c>
      <c r="D101" s="5">
        <v>45729</v>
      </c>
      <c r="E101" s="5">
        <v>45729</v>
      </c>
      <c r="F101" s="2">
        <v>4015954</v>
      </c>
      <c r="G101" s="2">
        <v>717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131720919</v>
      </c>
      <c r="B102" s="2">
        <v>0</v>
      </c>
      <c r="C102" s="2">
        <v>1212</v>
      </c>
      <c r="D102" s="5">
        <v>45729</v>
      </c>
      <c r="E102" s="5">
        <v>45729</v>
      </c>
      <c r="F102" s="2">
        <v>4018371</v>
      </c>
      <c r="G102" s="2">
        <v>717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131720936</v>
      </c>
      <c r="B103" s="2">
        <v>0</v>
      </c>
      <c r="C103" s="2">
        <v>1211</v>
      </c>
      <c r="D103" s="5">
        <v>45729</v>
      </c>
      <c r="E103" s="5">
        <v>45729</v>
      </c>
      <c r="F103" s="2">
        <v>2340029</v>
      </c>
      <c r="G103" s="2">
        <v>715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131721195</v>
      </c>
      <c r="B104" s="2">
        <v>0</v>
      </c>
      <c r="C104" s="2">
        <v>1211</v>
      </c>
      <c r="D104" s="5">
        <v>45729</v>
      </c>
      <c r="E104" s="5">
        <v>45729</v>
      </c>
      <c r="F104" s="2">
        <v>4015894</v>
      </c>
      <c r="G104" s="2">
        <v>717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131722190</v>
      </c>
      <c r="B105" s="2">
        <v>0</v>
      </c>
      <c r="C105" s="2">
        <v>1211</v>
      </c>
      <c r="D105" s="5">
        <v>45729</v>
      </c>
      <c r="E105" s="5">
        <v>45729</v>
      </c>
      <c r="F105" s="2">
        <v>4012438</v>
      </c>
      <c r="G105" s="2">
        <v>715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131722302</v>
      </c>
      <c r="B106" s="2">
        <v>0</v>
      </c>
      <c r="C106" s="2">
        <v>1212</v>
      </c>
      <c r="D106" s="5">
        <v>45729</v>
      </c>
      <c r="E106" s="5">
        <v>45729</v>
      </c>
      <c r="F106" s="2">
        <v>4015529</v>
      </c>
      <c r="G106" s="2">
        <v>717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131722486</v>
      </c>
      <c r="B107" s="2">
        <v>0</v>
      </c>
      <c r="C107" s="2">
        <v>1211</v>
      </c>
      <c r="D107" s="5">
        <v>45729</v>
      </c>
      <c r="E107" s="5">
        <v>45729</v>
      </c>
      <c r="F107" s="2">
        <v>4018401</v>
      </c>
      <c r="G107" s="2">
        <v>717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131722657</v>
      </c>
      <c r="B108" s="2">
        <v>0</v>
      </c>
      <c r="C108" s="2">
        <v>1212</v>
      </c>
      <c r="D108" s="5">
        <v>45729</v>
      </c>
      <c r="E108" s="5">
        <v>45729</v>
      </c>
      <c r="F108" s="2">
        <v>4011327</v>
      </c>
      <c r="G108" s="2">
        <v>717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131722818</v>
      </c>
      <c r="B109" s="2">
        <v>0</v>
      </c>
      <c r="C109" s="2">
        <v>1212</v>
      </c>
      <c r="D109" s="5">
        <v>45729</v>
      </c>
      <c r="E109" s="5">
        <v>45729</v>
      </c>
      <c r="F109" s="2">
        <v>4015470</v>
      </c>
      <c r="G109" s="2">
        <v>717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131723092</v>
      </c>
      <c r="B110" s="2">
        <v>0</v>
      </c>
      <c r="C110" s="2">
        <v>1211</v>
      </c>
      <c r="D110" s="5">
        <v>45729</v>
      </c>
      <c r="E110" s="5">
        <v>45729</v>
      </c>
      <c r="F110" s="2">
        <v>4022855</v>
      </c>
      <c r="G110" s="2">
        <v>717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131723281</v>
      </c>
      <c r="B111" s="2">
        <v>0</v>
      </c>
      <c r="C111" s="2">
        <v>1211</v>
      </c>
      <c r="D111" s="5">
        <v>45729</v>
      </c>
      <c r="E111" s="5">
        <v>45729</v>
      </c>
      <c r="F111" s="2">
        <v>4015893</v>
      </c>
      <c r="G111" s="2">
        <v>717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131723298</v>
      </c>
      <c r="B112" s="2">
        <v>0</v>
      </c>
      <c r="C112" s="2">
        <v>1211</v>
      </c>
      <c r="D112" s="5">
        <v>45729</v>
      </c>
      <c r="E112" s="5">
        <v>45729</v>
      </c>
      <c r="F112" s="2">
        <v>4016323</v>
      </c>
      <c r="G112" s="2">
        <v>717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131723750</v>
      </c>
      <c r="B113" s="2">
        <v>0</v>
      </c>
      <c r="C113" s="2">
        <v>1211</v>
      </c>
      <c r="D113" s="5">
        <v>45729</v>
      </c>
      <c r="E113" s="5">
        <v>45729</v>
      </c>
      <c r="F113" s="2">
        <v>4022855</v>
      </c>
      <c r="G113" s="2">
        <v>717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131723766</v>
      </c>
      <c r="B114" s="2">
        <v>0</v>
      </c>
      <c r="C114" s="2">
        <v>1211</v>
      </c>
      <c r="D114" s="5">
        <v>45729</v>
      </c>
      <c r="E114" s="5">
        <v>45729</v>
      </c>
      <c r="F114" s="2">
        <v>2340029</v>
      </c>
      <c r="G114" s="2">
        <v>715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131724042</v>
      </c>
      <c r="B115" s="2">
        <v>0</v>
      </c>
      <c r="C115" s="2">
        <v>1211</v>
      </c>
      <c r="D115" s="5">
        <v>45729</v>
      </c>
      <c r="E115" s="5">
        <v>45729</v>
      </c>
      <c r="F115" s="2">
        <v>4015908</v>
      </c>
      <c r="G115" s="2">
        <v>717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131724257</v>
      </c>
      <c r="B116" s="2">
        <v>0</v>
      </c>
      <c r="C116" s="2">
        <v>1211</v>
      </c>
      <c r="D116" s="5">
        <v>45729</v>
      </c>
      <c r="E116" s="5">
        <v>45729</v>
      </c>
      <c r="F116" s="2">
        <v>4016180</v>
      </c>
      <c r="G116" s="2">
        <v>717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131724599</v>
      </c>
      <c r="B117" s="2">
        <v>0</v>
      </c>
      <c r="C117" s="2">
        <v>1211</v>
      </c>
      <c r="D117" s="5">
        <v>45729</v>
      </c>
      <c r="E117" s="5">
        <v>45729</v>
      </c>
      <c r="F117" s="2">
        <v>4015950</v>
      </c>
      <c r="G117" s="2">
        <v>717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131724813</v>
      </c>
      <c r="B118" s="2">
        <v>0</v>
      </c>
      <c r="C118" s="2">
        <v>1212</v>
      </c>
      <c r="D118" s="5">
        <v>45729</v>
      </c>
      <c r="E118" s="5">
        <v>45729</v>
      </c>
      <c r="F118" s="2">
        <v>4016268</v>
      </c>
      <c r="G118" s="2">
        <v>717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131724880</v>
      </c>
      <c r="B119" s="2">
        <v>0</v>
      </c>
      <c r="C119" s="2">
        <v>1211</v>
      </c>
      <c r="D119" s="5">
        <v>45729</v>
      </c>
      <c r="E119" s="5">
        <v>45729</v>
      </c>
      <c r="F119" s="2">
        <v>4015913</v>
      </c>
      <c r="G119" s="2">
        <v>715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131724988</v>
      </c>
      <c r="B120" s="2">
        <v>0</v>
      </c>
      <c r="C120" s="2">
        <v>1212</v>
      </c>
      <c r="D120" s="5">
        <v>45729</v>
      </c>
      <c r="E120" s="5">
        <v>45729</v>
      </c>
      <c r="F120" s="2">
        <v>4015914</v>
      </c>
      <c r="G120" s="2">
        <v>717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131725155</v>
      </c>
      <c r="B121" s="2">
        <v>0</v>
      </c>
      <c r="C121" s="2">
        <v>1212</v>
      </c>
      <c r="D121" s="5">
        <v>45729</v>
      </c>
      <c r="E121" s="5">
        <v>45729</v>
      </c>
      <c r="F121" s="2">
        <v>4018370</v>
      </c>
      <c r="G121" s="2">
        <v>717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131725436</v>
      </c>
      <c r="B122" s="2">
        <v>0</v>
      </c>
      <c r="C122" s="2">
        <v>1211</v>
      </c>
      <c r="D122" s="5">
        <v>45729</v>
      </c>
      <c r="E122" s="5">
        <v>45729</v>
      </c>
      <c r="F122" s="2">
        <v>4015742</v>
      </c>
      <c r="G122" s="2">
        <v>717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131725497</v>
      </c>
      <c r="B123" s="2">
        <v>0</v>
      </c>
      <c r="C123" s="2">
        <v>1211</v>
      </c>
      <c r="D123" s="5">
        <v>45729</v>
      </c>
      <c r="E123" s="5">
        <v>45729</v>
      </c>
      <c r="F123" s="2">
        <v>290920</v>
      </c>
      <c r="G123" s="2">
        <v>717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131725860</v>
      </c>
      <c r="B124" s="2">
        <v>0</v>
      </c>
      <c r="C124" s="2">
        <v>1211</v>
      </c>
      <c r="D124" s="5">
        <v>45729</v>
      </c>
      <c r="E124" s="5">
        <v>45729</v>
      </c>
      <c r="F124" s="2">
        <v>4016086</v>
      </c>
      <c r="G124" s="2">
        <v>717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131726001</v>
      </c>
      <c r="B125" s="2">
        <v>0</v>
      </c>
      <c r="C125" s="2">
        <v>1211</v>
      </c>
      <c r="D125" s="5">
        <v>45729</v>
      </c>
      <c r="E125" s="5">
        <v>45729</v>
      </c>
      <c r="F125" s="2">
        <v>320063</v>
      </c>
      <c r="G125" s="2">
        <v>717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131726008</v>
      </c>
      <c r="B126" s="2">
        <v>0</v>
      </c>
      <c r="C126" s="2">
        <v>1213</v>
      </c>
      <c r="D126" s="5">
        <v>45729</v>
      </c>
      <c r="E126" s="5">
        <v>45729</v>
      </c>
      <c r="F126" s="2">
        <v>4015922</v>
      </c>
      <c r="G126" s="2">
        <v>717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131726091</v>
      </c>
      <c r="B127" s="2">
        <v>0</v>
      </c>
      <c r="C127" s="2">
        <v>1211</v>
      </c>
      <c r="D127" s="5">
        <v>45729</v>
      </c>
      <c r="E127" s="5">
        <v>45729</v>
      </c>
      <c r="F127" s="2">
        <v>4016054</v>
      </c>
      <c r="G127" s="2">
        <v>715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131726658</v>
      </c>
      <c r="B128" s="2">
        <v>0</v>
      </c>
      <c r="C128" s="2">
        <v>1211</v>
      </c>
      <c r="D128" s="5">
        <v>45729</v>
      </c>
      <c r="E128" s="5">
        <v>45729</v>
      </c>
      <c r="F128" s="2">
        <v>4022855</v>
      </c>
      <c r="G128" s="2">
        <v>717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131726728</v>
      </c>
      <c r="B129" s="2">
        <v>0</v>
      </c>
      <c r="C129" s="2">
        <v>1211</v>
      </c>
      <c r="D129" s="5">
        <v>45729</v>
      </c>
      <c r="E129" s="5">
        <v>45729</v>
      </c>
      <c r="F129" s="2">
        <v>4016318</v>
      </c>
      <c r="G129" s="2">
        <v>717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131727264</v>
      </c>
      <c r="B130" s="2">
        <v>0</v>
      </c>
      <c r="C130" s="2">
        <v>1212</v>
      </c>
      <c r="D130" s="5">
        <v>45729</v>
      </c>
      <c r="E130" s="5">
        <v>45729</v>
      </c>
      <c r="F130" s="2">
        <v>4015544</v>
      </c>
      <c r="G130" s="2">
        <v>717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131727724</v>
      </c>
      <c r="B131" s="2">
        <v>0</v>
      </c>
      <c r="C131" s="2">
        <v>1211</v>
      </c>
      <c r="D131" s="5">
        <v>45729</v>
      </c>
      <c r="E131" s="5">
        <v>45729</v>
      </c>
      <c r="F131" s="2">
        <v>4001484</v>
      </c>
      <c r="G131" s="2">
        <v>717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131727745</v>
      </c>
      <c r="B132" s="2">
        <v>0</v>
      </c>
      <c r="C132" s="2">
        <v>1211</v>
      </c>
      <c r="D132" s="5">
        <v>45729</v>
      </c>
      <c r="E132" s="5">
        <v>45729</v>
      </c>
      <c r="F132" s="2">
        <v>2340029</v>
      </c>
      <c r="G132" s="2">
        <v>717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131727856</v>
      </c>
      <c r="B133" s="2">
        <v>0</v>
      </c>
      <c r="C133" s="2">
        <v>1212</v>
      </c>
      <c r="D133" s="5">
        <v>45729</v>
      </c>
      <c r="E133" s="5">
        <v>45729</v>
      </c>
      <c r="F133" s="2">
        <v>4015200</v>
      </c>
      <c r="G133" s="2">
        <v>715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131727867</v>
      </c>
      <c r="B134" s="2">
        <v>0</v>
      </c>
      <c r="C134" s="2">
        <v>1211</v>
      </c>
      <c r="D134" s="5">
        <v>45729</v>
      </c>
      <c r="E134" s="5">
        <v>45729</v>
      </c>
      <c r="F134" s="2">
        <v>4015896</v>
      </c>
      <c r="G134" s="2">
        <v>717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131728015</v>
      </c>
      <c r="B135" s="2">
        <v>0</v>
      </c>
      <c r="C135" s="2">
        <v>1211</v>
      </c>
      <c r="D135" s="5">
        <v>45729</v>
      </c>
      <c r="E135" s="5">
        <v>45729</v>
      </c>
      <c r="F135" s="2">
        <v>4015929</v>
      </c>
      <c r="G135" s="2">
        <v>717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131728026</v>
      </c>
      <c r="B136" s="2">
        <v>0</v>
      </c>
      <c r="C136" s="2">
        <v>1212</v>
      </c>
      <c r="D136" s="5">
        <v>45729</v>
      </c>
      <c r="E136" s="5">
        <v>45729</v>
      </c>
      <c r="F136" s="2">
        <v>4002357</v>
      </c>
      <c r="G136" s="2">
        <v>717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131728096</v>
      </c>
      <c r="B137" s="2">
        <v>0</v>
      </c>
      <c r="C137" s="2">
        <v>1212</v>
      </c>
      <c r="D137" s="5">
        <v>45729</v>
      </c>
      <c r="E137" s="5">
        <v>45729</v>
      </c>
      <c r="F137" s="2">
        <v>4002357</v>
      </c>
      <c r="G137" s="2">
        <v>715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131728293</v>
      </c>
      <c r="B138" s="2">
        <v>0</v>
      </c>
      <c r="C138" s="2">
        <v>1211</v>
      </c>
      <c r="D138" s="5">
        <v>45729</v>
      </c>
      <c r="E138" s="5">
        <v>45729</v>
      </c>
      <c r="F138" s="2">
        <v>2031273</v>
      </c>
      <c r="G138" s="2">
        <v>717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131728382</v>
      </c>
      <c r="B139" s="2">
        <v>0</v>
      </c>
      <c r="C139" s="2">
        <v>1211</v>
      </c>
      <c r="D139" s="5">
        <v>45729</v>
      </c>
      <c r="E139" s="5">
        <v>45729</v>
      </c>
      <c r="F139" s="2">
        <v>161101</v>
      </c>
      <c r="G139" s="2">
        <v>717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131728488</v>
      </c>
      <c r="B140" s="2">
        <v>0</v>
      </c>
      <c r="C140" s="2">
        <v>1212</v>
      </c>
      <c r="D140" s="5">
        <v>45729</v>
      </c>
      <c r="E140" s="5">
        <v>45729</v>
      </c>
      <c r="F140" s="2">
        <v>1022037</v>
      </c>
      <c r="G140" s="2">
        <v>717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131728536</v>
      </c>
      <c r="B141" s="2">
        <v>0</v>
      </c>
      <c r="C141" s="2">
        <v>1211</v>
      </c>
      <c r="D141" s="5">
        <v>45729</v>
      </c>
      <c r="E141" s="5">
        <v>45729</v>
      </c>
      <c r="F141" s="2">
        <v>3612782</v>
      </c>
      <c r="G141" s="2">
        <v>715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131729149</v>
      </c>
      <c r="B142" s="2">
        <v>0</v>
      </c>
      <c r="C142" s="2">
        <v>1212</v>
      </c>
      <c r="D142" s="5">
        <v>45729</v>
      </c>
      <c r="E142" s="5">
        <v>45729</v>
      </c>
      <c r="F142" s="2">
        <v>4015518</v>
      </c>
      <c r="G142" s="2">
        <v>717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131729307</v>
      </c>
      <c r="B143" s="2">
        <v>0</v>
      </c>
      <c r="C143" s="2">
        <v>1211</v>
      </c>
      <c r="D143" s="5">
        <v>45729</v>
      </c>
      <c r="E143" s="5">
        <v>45729</v>
      </c>
      <c r="F143" s="2">
        <v>4019246</v>
      </c>
      <c r="G143" s="2">
        <v>717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131729324</v>
      </c>
      <c r="B144" s="2">
        <v>0</v>
      </c>
      <c r="C144" s="2">
        <v>1211</v>
      </c>
      <c r="D144" s="5">
        <v>45729</v>
      </c>
      <c r="E144" s="5">
        <v>45729</v>
      </c>
      <c r="F144" s="2">
        <v>443610</v>
      </c>
      <c r="G144" s="2">
        <v>717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131729569</v>
      </c>
      <c r="B145" s="2">
        <v>0</v>
      </c>
      <c r="C145" s="2">
        <v>1211</v>
      </c>
      <c r="D145" s="5">
        <v>45729</v>
      </c>
      <c r="E145" s="5">
        <v>45729</v>
      </c>
      <c r="F145" s="2">
        <v>614977</v>
      </c>
      <c r="G145" s="2">
        <v>717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131729632</v>
      </c>
      <c r="B146" s="2">
        <v>0</v>
      </c>
      <c r="C146" s="2">
        <v>1211</v>
      </c>
      <c r="D146" s="5">
        <v>45729</v>
      </c>
      <c r="E146" s="5">
        <v>45729</v>
      </c>
      <c r="F146" s="2">
        <v>4018791</v>
      </c>
      <c r="G146" s="2">
        <v>717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131729706</v>
      </c>
      <c r="B147" s="2">
        <v>0</v>
      </c>
      <c r="C147" s="2">
        <v>1211</v>
      </c>
      <c r="D147" s="5">
        <v>45729</v>
      </c>
      <c r="E147" s="5">
        <v>45729</v>
      </c>
      <c r="F147" s="2">
        <v>4006921</v>
      </c>
      <c r="G147" s="2">
        <v>715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131729825</v>
      </c>
      <c r="B148" s="2">
        <v>0</v>
      </c>
      <c r="C148" s="2">
        <v>1212</v>
      </c>
      <c r="D148" s="5">
        <v>45729</v>
      </c>
      <c r="E148" s="5">
        <v>45729</v>
      </c>
      <c r="F148" s="2">
        <v>4015532</v>
      </c>
      <c r="G148" s="2">
        <v>717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131729988</v>
      </c>
      <c r="B149" s="2">
        <v>0</v>
      </c>
      <c r="C149" s="2">
        <v>1212</v>
      </c>
      <c r="D149" s="5">
        <v>45729</v>
      </c>
      <c r="E149" s="5">
        <v>45729</v>
      </c>
      <c r="F149" s="2">
        <v>4016038</v>
      </c>
      <c r="G149" s="2">
        <v>717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131730228</v>
      </c>
      <c r="B150" s="2">
        <v>0</v>
      </c>
      <c r="C150" s="2">
        <v>1211</v>
      </c>
      <c r="D150" s="5">
        <v>45729</v>
      </c>
      <c r="E150" s="5">
        <v>45729</v>
      </c>
      <c r="F150" s="2">
        <v>2293232</v>
      </c>
      <c r="G150" s="2">
        <v>717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131730693</v>
      </c>
      <c r="B151" s="2">
        <v>0</v>
      </c>
      <c r="C151" s="2">
        <v>1211</v>
      </c>
      <c r="D151" s="5">
        <v>45729</v>
      </c>
      <c r="E151" s="5">
        <v>45729</v>
      </c>
      <c r="F151" s="2">
        <v>4016397</v>
      </c>
      <c r="G151" s="2">
        <v>715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131730784</v>
      </c>
      <c r="B152" s="2">
        <v>0</v>
      </c>
      <c r="C152" s="2">
        <v>1211</v>
      </c>
      <c r="D152" s="5">
        <v>45729</v>
      </c>
      <c r="E152" s="5">
        <v>45729</v>
      </c>
      <c r="F152" s="2">
        <v>506130</v>
      </c>
      <c r="G152" s="2">
        <v>717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131731333</v>
      </c>
      <c r="B153" s="2">
        <v>0</v>
      </c>
      <c r="C153" s="2">
        <v>1211</v>
      </c>
      <c r="D153" s="5">
        <v>45729</v>
      </c>
      <c r="E153" s="5">
        <v>45729</v>
      </c>
      <c r="F153" s="2">
        <v>4015923</v>
      </c>
      <c r="G153" s="2">
        <v>717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131731350</v>
      </c>
      <c r="B154" s="2">
        <v>0</v>
      </c>
      <c r="C154" s="2">
        <v>1212</v>
      </c>
      <c r="D154" s="5">
        <v>45729</v>
      </c>
      <c r="E154" s="5">
        <v>45729</v>
      </c>
      <c r="F154" s="2">
        <v>4015665</v>
      </c>
      <c r="G154" s="2">
        <v>715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131731387</v>
      </c>
      <c r="B155" s="2">
        <v>0</v>
      </c>
      <c r="C155" s="2">
        <v>1211</v>
      </c>
      <c r="D155" s="5">
        <v>45729</v>
      </c>
      <c r="E155" s="5">
        <v>45729</v>
      </c>
      <c r="F155" s="2">
        <v>4030976</v>
      </c>
      <c r="G155" s="2">
        <v>715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131731558</v>
      </c>
      <c r="B156" s="2">
        <v>0</v>
      </c>
      <c r="C156" s="2">
        <v>1211</v>
      </c>
      <c r="D156" s="5">
        <v>45729</v>
      </c>
      <c r="E156" s="5">
        <v>45729</v>
      </c>
      <c r="F156" s="2">
        <v>4016078</v>
      </c>
      <c r="G156" s="2">
        <v>717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131731699</v>
      </c>
      <c r="B157" s="2">
        <v>0</v>
      </c>
      <c r="C157" s="2">
        <v>1211</v>
      </c>
      <c r="D157" s="5">
        <v>45729</v>
      </c>
      <c r="E157" s="5">
        <v>45729</v>
      </c>
      <c r="F157" s="2">
        <v>4019242</v>
      </c>
      <c r="G157" s="2">
        <v>717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131732131</v>
      </c>
      <c r="B158" s="2">
        <v>0</v>
      </c>
      <c r="C158" s="2">
        <v>1211</v>
      </c>
      <c r="D158" s="5">
        <v>45729</v>
      </c>
      <c r="E158" s="5">
        <v>45729</v>
      </c>
      <c r="F158" s="2">
        <v>4018334</v>
      </c>
      <c r="G158" s="2">
        <v>717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131732237</v>
      </c>
      <c r="B159" s="2">
        <v>0</v>
      </c>
      <c r="C159" s="2">
        <v>1212</v>
      </c>
      <c r="D159" s="5">
        <v>45729</v>
      </c>
      <c r="E159" s="5">
        <v>45729</v>
      </c>
      <c r="F159" s="2">
        <v>4015687</v>
      </c>
      <c r="G159" s="2">
        <v>717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131732289</v>
      </c>
      <c r="B160" s="2">
        <v>0</v>
      </c>
      <c r="C160" s="2">
        <v>1212</v>
      </c>
      <c r="D160" s="5">
        <v>45729</v>
      </c>
      <c r="E160" s="5">
        <v>45729</v>
      </c>
      <c r="F160" s="2">
        <v>4002357</v>
      </c>
      <c r="G160" s="2">
        <v>717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131732424</v>
      </c>
      <c r="B161" s="2">
        <v>0</v>
      </c>
      <c r="C161" s="2">
        <v>1211</v>
      </c>
      <c r="D161" s="5">
        <v>45729</v>
      </c>
      <c r="E161" s="5">
        <v>45729</v>
      </c>
      <c r="F161" s="2">
        <v>1872896</v>
      </c>
      <c r="G161" s="2">
        <v>717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131732596</v>
      </c>
      <c r="B162" s="2">
        <v>0</v>
      </c>
      <c r="C162" s="2">
        <v>1211</v>
      </c>
      <c r="D162" s="5">
        <v>45729</v>
      </c>
      <c r="E162" s="5">
        <v>45729</v>
      </c>
      <c r="F162" s="2">
        <v>4016075</v>
      </c>
      <c r="G162" s="2">
        <v>717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131732622</v>
      </c>
      <c r="B163" s="2">
        <v>0</v>
      </c>
      <c r="C163" s="2">
        <v>1211</v>
      </c>
      <c r="D163" s="5">
        <v>45729</v>
      </c>
      <c r="E163" s="5">
        <v>45729</v>
      </c>
      <c r="F163" s="2">
        <v>290920</v>
      </c>
      <c r="G163" s="2">
        <v>717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131732696</v>
      </c>
      <c r="B164" s="2">
        <v>0</v>
      </c>
      <c r="C164" s="2">
        <v>1211</v>
      </c>
      <c r="D164" s="5">
        <v>45729</v>
      </c>
      <c r="E164" s="5">
        <v>45729</v>
      </c>
      <c r="F164" s="2">
        <v>4015931</v>
      </c>
      <c r="G164" s="2">
        <v>717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131732778</v>
      </c>
      <c r="B165" s="2">
        <v>0</v>
      </c>
      <c r="C165" s="2">
        <v>1211</v>
      </c>
      <c r="D165" s="5">
        <v>45729</v>
      </c>
      <c r="E165" s="5">
        <v>45729</v>
      </c>
      <c r="F165" s="2">
        <v>4019244</v>
      </c>
      <c r="G165" s="2">
        <v>715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131732980</v>
      </c>
      <c r="B166" s="2">
        <v>0</v>
      </c>
      <c r="C166" s="2">
        <v>1211</v>
      </c>
      <c r="D166" s="5">
        <v>45729</v>
      </c>
      <c r="E166" s="5">
        <v>45729</v>
      </c>
      <c r="F166" s="2">
        <v>2309260</v>
      </c>
      <c r="G166" s="2">
        <v>717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131732995</v>
      </c>
      <c r="B167" s="2">
        <v>0</v>
      </c>
      <c r="C167" s="2">
        <v>1211</v>
      </c>
      <c r="D167" s="5">
        <v>45729</v>
      </c>
      <c r="E167" s="5">
        <v>45729</v>
      </c>
      <c r="F167" s="2">
        <v>1320049</v>
      </c>
      <c r="G167" s="2">
        <v>717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131733466</v>
      </c>
      <c r="B168" s="2">
        <v>0</v>
      </c>
      <c r="C168" s="2">
        <v>1212</v>
      </c>
      <c r="D168" s="5">
        <v>45729</v>
      </c>
      <c r="E168" s="5">
        <v>45729</v>
      </c>
      <c r="F168" s="2">
        <v>4015925</v>
      </c>
      <c r="G168" s="2">
        <v>717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131733533</v>
      </c>
      <c r="B169" s="2">
        <v>0</v>
      </c>
      <c r="C169" s="2">
        <v>1212</v>
      </c>
      <c r="D169" s="5">
        <v>45729</v>
      </c>
      <c r="E169" s="5">
        <v>45729</v>
      </c>
      <c r="F169" s="2">
        <v>291727</v>
      </c>
      <c r="G169" s="2">
        <v>717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131733766</v>
      </c>
      <c r="B170" s="2">
        <v>0</v>
      </c>
      <c r="C170" s="2">
        <v>1211</v>
      </c>
      <c r="D170" s="5">
        <v>45729</v>
      </c>
      <c r="E170" s="5">
        <v>45729</v>
      </c>
      <c r="F170" s="2">
        <v>2309260</v>
      </c>
      <c r="G170" s="2">
        <v>717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131734004</v>
      </c>
      <c r="B171" s="2">
        <v>0</v>
      </c>
      <c r="C171" s="2">
        <v>1211</v>
      </c>
      <c r="D171" s="5">
        <v>45729</v>
      </c>
      <c r="E171" s="5">
        <v>45729</v>
      </c>
      <c r="F171" s="2">
        <v>4016188</v>
      </c>
      <c r="G171" s="2">
        <v>717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131734052</v>
      </c>
      <c r="B172" s="2">
        <v>0</v>
      </c>
      <c r="C172" s="2">
        <v>1211</v>
      </c>
      <c r="D172" s="5">
        <v>45729</v>
      </c>
      <c r="E172" s="5">
        <v>45729</v>
      </c>
      <c r="F172" s="2">
        <v>4015921</v>
      </c>
      <c r="G172" s="2">
        <v>717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131734060</v>
      </c>
      <c r="B173" s="2">
        <v>0</v>
      </c>
      <c r="C173" s="2">
        <v>1212</v>
      </c>
      <c r="D173" s="5">
        <v>45729</v>
      </c>
      <c r="E173" s="5">
        <v>45729</v>
      </c>
      <c r="F173" s="2">
        <v>4002357</v>
      </c>
      <c r="G173" s="2">
        <v>715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131734142</v>
      </c>
      <c r="B174" s="2">
        <v>0</v>
      </c>
      <c r="C174" s="2">
        <v>1211</v>
      </c>
      <c r="D174" s="5">
        <v>45729</v>
      </c>
      <c r="E174" s="5">
        <v>45729</v>
      </c>
      <c r="F174" s="2">
        <v>4016122</v>
      </c>
      <c r="G174" s="2">
        <v>717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131734319</v>
      </c>
      <c r="B175" s="2">
        <v>0</v>
      </c>
      <c r="C175" s="2">
        <v>1211</v>
      </c>
      <c r="D175" s="5">
        <v>45729</v>
      </c>
      <c r="E175" s="5">
        <v>45729</v>
      </c>
      <c r="F175" s="2">
        <v>1872896</v>
      </c>
      <c r="G175" s="2">
        <v>715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131734324</v>
      </c>
      <c r="B176" s="2">
        <v>0</v>
      </c>
      <c r="C176" s="2">
        <v>1211</v>
      </c>
      <c r="D176" s="5">
        <v>45729</v>
      </c>
      <c r="E176" s="5">
        <v>45729</v>
      </c>
      <c r="F176" s="2">
        <v>443610</v>
      </c>
      <c r="G176" s="2">
        <v>715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131734358</v>
      </c>
      <c r="B177" s="2">
        <v>0</v>
      </c>
      <c r="C177" s="2">
        <v>1211</v>
      </c>
      <c r="D177" s="5">
        <v>45729</v>
      </c>
      <c r="E177" s="5">
        <v>45729</v>
      </c>
      <c r="F177" s="2">
        <v>614977</v>
      </c>
      <c r="G177" s="2">
        <v>717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131734364</v>
      </c>
      <c r="B178" s="2">
        <v>0</v>
      </c>
      <c r="C178" s="2">
        <v>1211</v>
      </c>
      <c r="D178" s="5">
        <v>45729</v>
      </c>
      <c r="E178" s="5">
        <v>45729</v>
      </c>
      <c r="F178" s="2">
        <v>2340029</v>
      </c>
      <c r="G178" s="2">
        <v>715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131734500</v>
      </c>
      <c r="B179" s="2">
        <v>0</v>
      </c>
      <c r="C179" s="2">
        <v>1211</v>
      </c>
      <c r="D179" s="5">
        <v>45729</v>
      </c>
      <c r="E179" s="5">
        <v>45729</v>
      </c>
      <c r="F179" s="2">
        <v>4015954</v>
      </c>
      <c r="G179" s="2">
        <v>717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131734867</v>
      </c>
      <c r="B180" s="2">
        <v>0</v>
      </c>
      <c r="C180" s="2">
        <v>1211</v>
      </c>
      <c r="D180" s="5">
        <v>45729</v>
      </c>
      <c r="E180" s="5">
        <v>45729</v>
      </c>
      <c r="F180" s="2">
        <v>2340029</v>
      </c>
      <c r="G180" s="2">
        <v>717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131734970</v>
      </c>
      <c r="B181" s="2">
        <v>0</v>
      </c>
      <c r="C181" s="2">
        <v>1212</v>
      </c>
      <c r="D181" s="5">
        <v>45729</v>
      </c>
      <c r="E181" s="5">
        <v>45729</v>
      </c>
      <c r="F181" s="2">
        <v>4016399</v>
      </c>
      <c r="G181" s="2">
        <v>717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131735053</v>
      </c>
      <c r="B182" s="2">
        <v>0</v>
      </c>
      <c r="C182" s="2">
        <v>1212</v>
      </c>
      <c r="D182" s="5">
        <v>45729</v>
      </c>
      <c r="E182" s="5">
        <v>45729</v>
      </c>
      <c r="F182" s="2">
        <v>4015576</v>
      </c>
      <c r="G182" s="2">
        <v>717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131735355</v>
      </c>
      <c r="B183" s="2">
        <v>0</v>
      </c>
      <c r="C183" s="2">
        <v>1211</v>
      </c>
      <c r="D183" s="5">
        <v>45729</v>
      </c>
      <c r="E183" s="5">
        <v>45729</v>
      </c>
      <c r="F183" s="2">
        <v>340032</v>
      </c>
      <c r="G183" s="2">
        <v>717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131737004</v>
      </c>
      <c r="B184" s="2">
        <v>0</v>
      </c>
      <c r="C184" s="2">
        <v>1211</v>
      </c>
      <c r="D184" s="5">
        <v>45729</v>
      </c>
      <c r="E184" s="5">
        <v>45729</v>
      </c>
      <c r="F184" s="2">
        <v>2262112</v>
      </c>
      <c r="G184" s="2">
        <v>717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131497308</v>
      </c>
      <c r="B185" s="2">
        <v>0</v>
      </c>
      <c r="C185" s="2">
        <v>605</v>
      </c>
      <c r="D185" s="5">
        <v>45728</v>
      </c>
      <c r="E185" s="5">
        <v>45728</v>
      </c>
      <c r="F185" s="2">
        <v>4017333</v>
      </c>
      <c r="G185" s="2">
        <v>8001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131719381</v>
      </c>
      <c r="B186" s="2">
        <v>0</v>
      </c>
      <c r="C186" s="2">
        <v>1211</v>
      </c>
      <c r="D186" s="5">
        <v>45729</v>
      </c>
      <c r="E186" s="5">
        <v>45729</v>
      </c>
      <c r="F186" s="2">
        <v>188010</v>
      </c>
      <c r="G186" s="2">
        <v>717</v>
      </c>
      <c r="H186" s="2">
        <v>606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131719442</v>
      </c>
      <c r="B187" s="2">
        <v>0</v>
      </c>
      <c r="C187" s="2">
        <v>1211</v>
      </c>
      <c r="D187" s="5">
        <v>45729</v>
      </c>
      <c r="E187" s="5">
        <v>45729</v>
      </c>
      <c r="F187" s="2">
        <v>188010</v>
      </c>
      <c r="G187" s="2">
        <v>717</v>
      </c>
      <c r="H187" s="2">
        <v>606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131721701</v>
      </c>
      <c r="B188" s="2">
        <v>0</v>
      </c>
      <c r="C188" s="2">
        <v>1211</v>
      </c>
      <c r="D188" s="5">
        <v>45729</v>
      </c>
      <c r="E188" s="5">
        <v>45729</v>
      </c>
      <c r="F188" s="2">
        <v>188010</v>
      </c>
      <c r="G188" s="2">
        <v>717</v>
      </c>
      <c r="H188" s="2">
        <v>606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131725032</v>
      </c>
      <c r="B189" s="2">
        <v>0</v>
      </c>
      <c r="C189" s="2">
        <v>1211</v>
      </c>
      <c r="D189" s="5">
        <v>45729</v>
      </c>
      <c r="E189" s="5">
        <v>45729</v>
      </c>
      <c r="F189" s="2">
        <v>188010</v>
      </c>
      <c r="G189" s="2">
        <v>717</v>
      </c>
      <c r="H189" s="2">
        <v>606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131725190</v>
      </c>
      <c r="B190" s="2">
        <v>0</v>
      </c>
      <c r="C190" s="2">
        <v>1211</v>
      </c>
      <c r="D190" s="5">
        <v>45729</v>
      </c>
      <c r="E190" s="5">
        <v>45729</v>
      </c>
      <c r="F190" s="2">
        <v>188010</v>
      </c>
      <c r="G190" s="2">
        <v>717</v>
      </c>
      <c r="H190" s="2">
        <v>606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131725461</v>
      </c>
      <c r="B191" s="2">
        <v>0</v>
      </c>
      <c r="C191" s="2">
        <v>1211</v>
      </c>
      <c r="D191" s="5">
        <v>45729</v>
      </c>
      <c r="E191" s="5">
        <v>45729</v>
      </c>
      <c r="F191" s="2">
        <v>188010</v>
      </c>
      <c r="G191" s="2">
        <v>717</v>
      </c>
      <c r="H191" s="2">
        <v>606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131725601</v>
      </c>
      <c r="B192" s="2">
        <v>0</v>
      </c>
      <c r="C192" s="2">
        <v>1211</v>
      </c>
      <c r="D192" s="5">
        <v>45729</v>
      </c>
      <c r="E192" s="5">
        <v>45729</v>
      </c>
      <c r="F192" s="2">
        <v>188010</v>
      </c>
      <c r="G192" s="2">
        <v>717</v>
      </c>
      <c r="H192" s="2">
        <v>606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131729280</v>
      </c>
      <c r="B193" s="2">
        <v>0</v>
      </c>
      <c r="C193" s="2">
        <v>1211</v>
      </c>
      <c r="D193" s="5">
        <v>45729</v>
      </c>
      <c r="E193" s="5">
        <v>45729</v>
      </c>
      <c r="F193" s="2">
        <v>188010</v>
      </c>
      <c r="G193" s="2">
        <v>717</v>
      </c>
      <c r="H193" s="2">
        <v>606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131729736</v>
      </c>
      <c r="B194" s="2">
        <v>0</v>
      </c>
      <c r="C194" s="2">
        <v>1211</v>
      </c>
      <c r="D194" s="5">
        <v>45729</v>
      </c>
      <c r="E194" s="5">
        <v>45729</v>
      </c>
      <c r="F194" s="2">
        <v>188010</v>
      </c>
      <c r="G194" s="2">
        <v>717</v>
      </c>
      <c r="H194" s="2">
        <v>606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131730057</v>
      </c>
      <c r="B195" s="2">
        <v>0</v>
      </c>
      <c r="C195" s="2">
        <v>1212</v>
      </c>
      <c r="D195" s="5">
        <v>45729</v>
      </c>
      <c r="E195" s="5">
        <v>45729</v>
      </c>
      <c r="F195" s="2">
        <v>188010</v>
      </c>
      <c r="G195" s="2">
        <v>717</v>
      </c>
      <c r="H195" s="2">
        <v>606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131730519</v>
      </c>
      <c r="B196" s="2">
        <v>0</v>
      </c>
      <c r="C196" s="2">
        <v>1212</v>
      </c>
      <c r="D196" s="5">
        <v>45729</v>
      </c>
      <c r="E196" s="5">
        <v>45729</v>
      </c>
      <c r="F196" s="2">
        <v>188010</v>
      </c>
      <c r="G196" s="2">
        <v>717</v>
      </c>
      <c r="H196" s="2">
        <v>606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131731562</v>
      </c>
      <c r="B197" s="2">
        <v>0</v>
      </c>
      <c r="C197" s="2">
        <v>1211</v>
      </c>
      <c r="D197" s="5">
        <v>45729</v>
      </c>
      <c r="E197" s="5">
        <v>45729</v>
      </c>
      <c r="F197" s="2">
        <v>188010</v>
      </c>
      <c r="G197" s="2">
        <v>717</v>
      </c>
      <c r="H197" s="2">
        <v>606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130627585</v>
      </c>
      <c r="B198" s="2">
        <v>0</v>
      </c>
      <c r="C198" s="2">
        <v>1211</v>
      </c>
      <c r="D198" s="5">
        <v>45727</v>
      </c>
      <c r="E198" s="5">
        <v>45727</v>
      </c>
      <c r="F198" s="2">
        <v>4015911</v>
      </c>
      <c r="G198" s="2">
        <v>8024</v>
      </c>
      <c r="H198" s="2">
        <v>762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131681613</v>
      </c>
      <c r="B199" s="2">
        <v>0</v>
      </c>
      <c r="C199" s="2">
        <v>1212</v>
      </c>
      <c r="D199" s="5">
        <v>45727</v>
      </c>
      <c r="E199" s="5">
        <v>45727</v>
      </c>
      <c r="F199" s="2">
        <v>4015188</v>
      </c>
      <c r="G199" s="2">
        <v>8024</v>
      </c>
      <c r="H199" s="2">
        <v>762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131682211</v>
      </c>
      <c r="B200" s="2">
        <v>0</v>
      </c>
      <c r="C200" s="2">
        <v>1211</v>
      </c>
      <c r="D200" s="5">
        <v>45727</v>
      </c>
      <c r="E200" s="5">
        <v>45727</v>
      </c>
      <c r="F200" s="2">
        <v>257841</v>
      </c>
      <c r="G200" s="2">
        <v>8024</v>
      </c>
      <c r="H200" s="2">
        <v>762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131682815</v>
      </c>
      <c r="B201" s="2">
        <v>0</v>
      </c>
      <c r="C201" s="2">
        <v>1212</v>
      </c>
      <c r="D201" s="5">
        <v>45727</v>
      </c>
      <c r="E201" s="5">
        <v>45727</v>
      </c>
      <c r="F201" s="2">
        <v>4015436</v>
      </c>
      <c r="G201" s="2">
        <v>8024</v>
      </c>
      <c r="H201" s="2">
        <v>762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131683628</v>
      </c>
      <c r="B202" s="2">
        <v>0</v>
      </c>
      <c r="C202" s="2">
        <v>1212</v>
      </c>
      <c r="D202" s="5">
        <v>45727</v>
      </c>
      <c r="E202" s="5">
        <v>45727</v>
      </c>
      <c r="F202" s="2">
        <v>4015174</v>
      </c>
      <c r="G202" s="2">
        <v>8024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131689244</v>
      </c>
      <c r="B203" s="2">
        <v>0</v>
      </c>
      <c r="C203" s="2">
        <v>1212</v>
      </c>
      <c r="D203" s="5">
        <v>45727</v>
      </c>
      <c r="E203" s="5">
        <v>45727</v>
      </c>
      <c r="F203" s="2">
        <v>4015295</v>
      </c>
      <c r="G203" s="2">
        <v>8024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131693502</v>
      </c>
      <c r="B204" s="2">
        <v>0</v>
      </c>
      <c r="C204" s="2">
        <v>1212</v>
      </c>
      <c r="D204" s="5">
        <v>45727</v>
      </c>
      <c r="E204" s="5">
        <v>45727</v>
      </c>
      <c r="F204" s="2">
        <v>4015191</v>
      </c>
      <c r="G204" s="2">
        <v>8024</v>
      </c>
      <c r="H204" s="2">
        <v>762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131696156</v>
      </c>
      <c r="B205" s="2">
        <v>0</v>
      </c>
      <c r="C205" s="2">
        <v>1213</v>
      </c>
      <c r="D205" s="5">
        <v>45727</v>
      </c>
      <c r="E205" s="5">
        <v>45727</v>
      </c>
      <c r="F205" s="2">
        <v>4006921</v>
      </c>
      <c r="G205" s="2">
        <v>8024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131520364</v>
      </c>
      <c r="B206" s="2">
        <v>0</v>
      </c>
      <c r="C206" s="2">
        <v>1436</v>
      </c>
      <c r="D206" s="5">
        <v>45713</v>
      </c>
      <c r="E206" s="5">
        <v>45729</v>
      </c>
      <c r="F206" s="2">
        <v>2640039</v>
      </c>
      <c r="G206" s="2">
        <v>8013</v>
      </c>
      <c r="H206" s="2">
        <v>786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131564719</v>
      </c>
      <c r="B207" s="2">
        <v>0</v>
      </c>
      <c r="C207" s="2">
        <v>1436</v>
      </c>
      <c r="D207" s="5">
        <v>45715</v>
      </c>
      <c r="E207" s="5">
        <v>45728</v>
      </c>
      <c r="F207" s="2">
        <v>227109</v>
      </c>
      <c r="G207" s="2">
        <v>8004</v>
      </c>
      <c r="H207" s="2">
        <v>769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131598250</v>
      </c>
      <c r="B208" s="2">
        <v>0</v>
      </c>
      <c r="C208" s="2">
        <v>1436</v>
      </c>
      <c r="D208" s="5">
        <v>45719</v>
      </c>
      <c r="E208" s="5">
        <v>45728</v>
      </c>
      <c r="F208" s="2">
        <v>8844488</v>
      </c>
      <c r="G208" s="2">
        <v>8004</v>
      </c>
      <c r="H208" s="2">
        <v>769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131598379</v>
      </c>
      <c r="B209" s="2">
        <v>0</v>
      </c>
      <c r="C209" s="2">
        <v>1436</v>
      </c>
      <c r="D209" s="5">
        <v>45719</v>
      </c>
      <c r="E209" s="5">
        <v>45726</v>
      </c>
      <c r="F209" s="2">
        <v>4026135</v>
      </c>
      <c r="G209" s="2">
        <v>8004</v>
      </c>
      <c r="H209" s="2">
        <v>769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131643890</v>
      </c>
      <c r="B210" s="2">
        <v>0</v>
      </c>
      <c r="C210" s="2">
        <v>1436</v>
      </c>
      <c r="D210" s="5">
        <v>45723</v>
      </c>
      <c r="E210" s="5">
        <v>45723</v>
      </c>
      <c r="F210" s="2">
        <v>8847994</v>
      </c>
      <c r="G210" s="2">
        <v>8004</v>
      </c>
      <c r="H210" s="2">
        <v>769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131689959</v>
      </c>
      <c r="B211" s="2">
        <v>0</v>
      </c>
      <c r="C211" s="2">
        <v>1436</v>
      </c>
      <c r="D211" s="5">
        <v>45727</v>
      </c>
      <c r="E211" s="5">
        <v>45727</v>
      </c>
      <c r="F211" s="2">
        <v>4004637</v>
      </c>
      <c r="G211" s="2">
        <v>8004</v>
      </c>
      <c r="H211" s="2">
        <v>769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131696340</v>
      </c>
      <c r="B212" s="2">
        <v>0</v>
      </c>
      <c r="C212" s="2">
        <v>1436</v>
      </c>
      <c r="D212" s="5">
        <v>45727</v>
      </c>
      <c r="E212" s="5">
        <v>45728</v>
      </c>
      <c r="F212" s="2">
        <v>4002419</v>
      </c>
      <c r="G212" s="2">
        <v>8004</v>
      </c>
      <c r="H212" s="2">
        <v>769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131705224</v>
      </c>
      <c r="B213" s="2">
        <v>0</v>
      </c>
      <c r="C213" s="2">
        <v>1436</v>
      </c>
      <c r="D213" s="5">
        <v>45728</v>
      </c>
      <c r="E213" s="5">
        <v>45728</v>
      </c>
      <c r="F213" s="2">
        <v>790090</v>
      </c>
      <c r="G213" s="2">
        <v>8004</v>
      </c>
      <c r="H213" s="2">
        <v>769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131714187</v>
      </c>
      <c r="B214" s="2">
        <v>0</v>
      </c>
      <c r="C214" s="2">
        <v>1436</v>
      </c>
      <c r="D214" s="5">
        <v>45728</v>
      </c>
      <c r="E214" s="5">
        <v>45728</v>
      </c>
      <c r="F214" s="2">
        <v>8821018</v>
      </c>
      <c r="G214" s="2">
        <v>8004</v>
      </c>
      <c r="H214" s="2">
        <v>769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131715573</v>
      </c>
      <c r="B215" s="2">
        <v>0</v>
      </c>
      <c r="C215" s="2">
        <v>1436</v>
      </c>
      <c r="D215" s="5">
        <v>45728</v>
      </c>
      <c r="E215" s="5">
        <v>45728</v>
      </c>
      <c r="F215" s="2">
        <v>815492</v>
      </c>
      <c r="G215" s="2">
        <v>8004</v>
      </c>
      <c r="H215" s="2">
        <v>769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131715707</v>
      </c>
      <c r="B216" s="2">
        <v>0</v>
      </c>
      <c r="C216" s="2">
        <v>1436</v>
      </c>
      <c r="D216" s="5">
        <v>45728</v>
      </c>
      <c r="E216" s="5">
        <v>45728</v>
      </c>
      <c r="F216" s="2">
        <v>815492</v>
      </c>
      <c r="G216" s="2">
        <v>8004</v>
      </c>
      <c r="H216" s="2">
        <v>769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131715807</v>
      </c>
      <c r="B217" s="2">
        <v>0</v>
      </c>
      <c r="C217" s="2">
        <v>1436</v>
      </c>
      <c r="D217" s="5">
        <v>45728</v>
      </c>
      <c r="E217" s="5">
        <v>45728</v>
      </c>
      <c r="F217" s="2">
        <v>815492</v>
      </c>
      <c r="G217" s="2">
        <v>8004</v>
      </c>
      <c r="H217" s="2">
        <v>769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128082609</v>
      </c>
      <c r="B218" s="2">
        <v>9</v>
      </c>
      <c r="C218" s="2">
        <v>1253</v>
      </c>
      <c r="D218" s="5">
        <v>45723</v>
      </c>
      <c r="E218" s="5">
        <v>45729</v>
      </c>
      <c r="F218" s="2">
        <v>290920</v>
      </c>
      <c r="G218" s="2">
        <v>1703</v>
      </c>
      <c r="H218" s="2">
        <v>1046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130517220</v>
      </c>
      <c r="B219" s="2">
        <v>0</v>
      </c>
      <c r="C219" s="2">
        <v>1251</v>
      </c>
      <c r="D219" s="5">
        <v>45729</v>
      </c>
      <c r="E219" s="5">
        <v>45729</v>
      </c>
      <c r="F219" s="2">
        <v>4017956</v>
      </c>
      <c r="G219" s="2">
        <v>715</v>
      </c>
      <c r="H219" s="2">
        <v>1046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131417268</v>
      </c>
      <c r="B220" s="2">
        <v>8</v>
      </c>
      <c r="C220" s="2">
        <v>1251</v>
      </c>
      <c r="D220" s="5">
        <v>45723</v>
      </c>
      <c r="E220" s="5">
        <v>45729</v>
      </c>
      <c r="F220" s="2">
        <v>4016080</v>
      </c>
      <c r="G220" s="2">
        <v>1703</v>
      </c>
      <c r="H220" s="2">
        <v>1046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131724955</v>
      </c>
      <c r="B221" s="2">
        <v>0</v>
      </c>
      <c r="C221" s="2">
        <v>1251</v>
      </c>
      <c r="D221" s="5">
        <v>45729</v>
      </c>
      <c r="E221" s="5">
        <v>45729</v>
      </c>
      <c r="F221" s="2">
        <v>4019242</v>
      </c>
      <c r="G221" s="2">
        <v>717</v>
      </c>
      <c r="H221" s="2">
        <v>1046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131727296</v>
      </c>
      <c r="B222" s="2">
        <v>0</v>
      </c>
      <c r="C222" s="2">
        <v>1251</v>
      </c>
      <c r="D222" s="5">
        <v>45729</v>
      </c>
      <c r="E222" s="5">
        <v>45729</v>
      </c>
      <c r="F222" s="2">
        <v>4016236</v>
      </c>
      <c r="G222" s="2">
        <v>715</v>
      </c>
      <c r="H222" s="2">
        <v>1046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131729883</v>
      </c>
      <c r="B223" s="2">
        <v>0</v>
      </c>
      <c r="C223" s="2">
        <v>1251</v>
      </c>
      <c r="D223" s="5">
        <v>45729</v>
      </c>
      <c r="E223" s="5">
        <v>45729</v>
      </c>
      <c r="F223" s="2">
        <v>4015920</v>
      </c>
      <c r="G223" s="2">
        <v>717</v>
      </c>
      <c r="H223" s="2">
        <v>1046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131733516</v>
      </c>
      <c r="B224" s="2">
        <v>0</v>
      </c>
      <c r="C224" s="2">
        <v>1251</v>
      </c>
      <c r="D224" s="5">
        <v>45729</v>
      </c>
      <c r="E224" s="5">
        <v>45729</v>
      </c>
      <c r="F224" s="2">
        <v>4016019</v>
      </c>
      <c r="G224" s="2">
        <v>717</v>
      </c>
      <c r="H224" s="2">
        <v>1046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127793574</v>
      </c>
      <c r="B225" s="2">
        <v>0</v>
      </c>
      <c r="C225" s="2">
        <v>1251</v>
      </c>
      <c r="D225" s="5">
        <v>45729</v>
      </c>
      <c r="E225" s="5">
        <v>45729</v>
      </c>
      <c r="F225" s="2">
        <v>2460038</v>
      </c>
      <c r="G225" s="2">
        <v>715</v>
      </c>
      <c r="H225" s="2">
        <v>690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129568507</v>
      </c>
      <c r="B226" s="2">
        <v>0</v>
      </c>
      <c r="C226" s="2">
        <v>1251</v>
      </c>
      <c r="D226" s="5">
        <v>45729</v>
      </c>
      <c r="E226" s="5">
        <v>45729</v>
      </c>
      <c r="F226" s="2">
        <v>267455</v>
      </c>
      <c r="G226" s="2">
        <v>715</v>
      </c>
      <c r="H226" s="2">
        <v>690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130310082</v>
      </c>
      <c r="B227" s="2">
        <v>0</v>
      </c>
      <c r="C227" s="2">
        <v>1251</v>
      </c>
      <c r="D227" s="5">
        <v>45729</v>
      </c>
      <c r="E227" s="5">
        <v>45729</v>
      </c>
      <c r="F227" s="2">
        <v>1330107</v>
      </c>
      <c r="G227" s="2">
        <v>717</v>
      </c>
      <c r="H227" s="2">
        <v>690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130385779</v>
      </c>
      <c r="B228" s="2">
        <v>0</v>
      </c>
      <c r="C228" s="2">
        <v>1251</v>
      </c>
      <c r="D228" s="5">
        <v>45729</v>
      </c>
      <c r="E228" s="5">
        <v>45729</v>
      </c>
      <c r="F228" s="2">
        <v>4001599</v>
      </c>
      <c r="G228" s="2">
        <v>715</v>
      </c>
      <c r="H228" s="2">
        <v>690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131729614</v>
      </c>
      <c r="B229" s="2">
        <v>0</v>
      </c>
      <c r="C229" s="2">
        <v>1251</v>
      </c>
      <c r="D229" s="5">
        <v>45729</v>
      </c>
      <c r="E229" s="5">
        <v>45729</v>
      </c>
      <c r="F229" s="2">
        <v>4012918</v>
      </c>
      <c r="G229" s="2">
        <v>715</v>
      </c>
      <c r="H229" s="2">
        <v>690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131731964</v>
      </c>
      <c r="B230" s="2">
        <v>0</v>
      </c>
      <c r="C230" s="2">
        <v>1251</v>
      </c>
      <c r="D230" s="5">
        <v>45729</v>
      </c>
      <c r="E230" s="5">
        <v>45729</v>
      </c>
      <c r="F230" s="2">
        <v>320087</v>
      </c>
      <c r="G230" s="2">
        <v>717</v>
      </c>
      <c r="H230" s="2">
        <v>690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131735726</v>
      </c>
      <c r="B231" s="2">
        <v>0</v>
      </c>
      <c r="C231" s="2">
        <v>1251</v>
      </c>
      <c r="D231" s="5">
        <v>45729</v>
      </c>
      <c r="E231" s="5">
        <v>45729</v>
      </c>
      <c r="F231" s="2">
        <v>2302139</v>
      </c>
      <c r="G231" s="2">
        <v>715</v>
      </c>
      <c r="H231" s="2">
        <v>690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131369526</v>
      </c>
      <c r="B232" s="2">
        <v>0</v>
      </c>
      <c r="C232" s="2">
        <v>1251</v>
      </c>
      <c r="D232" s="5">
        <v>45722</v>
      </c>
      <c r="E232" s="5">
        <v>45722</v>
      </c>
      <c r="F232" s="2">
        <v>4015989</v>
      </c>
      <c r="G232" s="2">
        <v>717</v>
      </c>
      <c r="H232" s="2">
        <v>1046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130706554</v>
      </c>
      <c r="B233" s="2">
        <v>0</v>
      </c>
      <c r="C233" s="2">
        <v>2002</v>
      </c>
      <c r="D233" s="5">
        <v>45729</v>
      </c>
      <c r="E233" s="5">
        <v>45729</v>
      </c>
      <c r="F233" s="2">
        <v>4010201</v>
      </c>
      <c r="G233" s="2">
        <v>8039</v>
      </c>
      <c r="H233" s="2">
        <v>1257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131705156</v>
      </c>
      <c r="B234" s="2">
        <v>0</v>
      </c>
      <c r="C234" s="2">
        <v>2002</v>
      </c>
      <c r="D234" s="5">
        <v>45728</v>
      </c>
      <c r="E234" s="5">
        <v>45729</v>
      </c>
      <c r="F234" s="2">
        <v>1066161</v>
      </c>
      <c r="G234" s="2">
        <v>8039</v>
      </c>
      <c r="H234" s="2">
        <v>1257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131710409</v>
      </c>
      <c r="B235" s="2">
        <v>0</v>
      </c>
      <c r="C235" s="2">
        <v>2002</v>
      </c>
      <c r="D235" s="5">
        <v>45728</v>
      </c>
      <c r="E235" s="5">
        <v>45729</v>
      </c>
      <c r="F235" s="2">
        <v>4004448</v>
      </c>
      <c r="G235" s="2">
        <v>8039</v>
      </c>
      <c r="H235" s="2">
        <v>1257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131715085</v>
      </c>
      <c r="B236" s="2">
        <v>0</v>
      </c>
      <c r="C236" s="2">
        <v>2002</v>
      </c>
      <c r="D236" s="5">
        <v>45728</v>
      </c>
      <c r="E236" s="5">
        <v>45729</v>
      </c>
      <c r="F236" s="2">
        <v>8845412</v>
      </c>
      <c r="G236" s="2">
        <v>8039</v>
      </c>
      <c r="H236" s="2">
        <v>1257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131715508</v>
      </c>
      <c r="B237" s="2">
        <v>0</v>
      </c>
      <c r="C237" s="2">
        <v>2002</v>
      </c>
      <c r="D237" s="5">
        <v>45728</v>
      </c>
      <c r="E237" s="5">
        <v>45729</v>
      </c>
      <c r="F237" s="2">
        <v>8821173</v>
      </c>
      <c r="G237" s="2">
        <v>8039</v>
      </c>
      <c r="H237" s="2">
        <v>1257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131719500</v>
      </c>
      <c r="B238" s="2">
        <v>0</v>
      </c>
      <c r="C238" s="2">
        <v>2002</v>
      </c>
      <c r="D238" s="5">
        <v>45729</v>
      </c>
      <c r="E238" s="5">
        <v>45729</v>
      </c>
      <c r="F238" s="2">
        <v>4002845</v>
      </c>
      <c r="G238" s="2">
        <v>8039</v>
      </c>
      <c r="H238" s="2">
        <v>1257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131719745</v>
      </c>
      <c r="B239" s="2">
        <v>0</v>
      </c>
      <c r="C239" s="2">
        <v>2002</v>
      </c>
      <c r="D239" s="5">
        <v>45729</v>
      </c>
      <c r="E239" s="5">
        <v>45729</v>
      </c>
      <c r="F239" s="2">
        <v>4007323</v>
      </c>
      <c r="G239" s="2">
        <v>8039</v>
      </c>
      <c r="H239" s="2">
        <v>1257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131720013</v>
      </c>
      <c r="B240" s="2">
        <v>0</v>
      </c>
      <c r="C240" s="2">
        <v>2002</v>
      </c>
      <c r="D240" s="5">
        <v>45729</v>
      </c>
      <c r="E240" s="5">
        <v>45729</v>
      </c>
      <c r="F240" s="2">
        <v>4009953</v>
      </c>
      <c r="G240" s="2">
        <v>8039</v>
      </c>
      <c r="H240" s="2">
        <v>1257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131722374</v>
      </c>
      <c r="B241" s="2">
        <v>0</v>
      </c>
      <c r="C241" s="2">
        <v>2002</v>
      </c>
      <c r="D241" s="5">
        <v>45729</v>
      </c>
      <c r="E241" s="5">
        <v>45729</v>
      </c>
      <c r="F241" s="2">
        <v>819190</v>
      </c>
      <c r="G241" s="2">
        <v>8039</v>
      </c>
      <c r="H241" s="2">
        <v>1257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131724996</v>
      </c>
      <c r="B242" s="2">
        <v>0</v>
      </c>
      <c r="C242" s="2">
        <v>2002</v>
      </c>
      <c r="D242" s="5">
        <v>45729</v>
      </c>
      <c r="E242" s="5">
        <v>45729</v>
      </c>
      <c r="F242" s="2">
        <v>406662</v>
      </c>
      <c r="G242" s="2">
        <v>8039</v>
      </c>
      <c r="H242" s="2">
        <v>1257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131725827</v>
      </c>
      <c r="B243" s="2">
        <v>0</v>
      </c>
      <c r="C243" s="2">
        <v>2002</v>
      </c>
      <c r="D243" s="5">
        <v>45729</v>
      </c>
      <c r="E243" s="5">
        <v>45729</v>
      </c>
      <c r="F243" s="2">
        <v>4020831</v>
      </c>
      <c r="G243" s="2">
        <v>8039</v>
      </c>
      <c r="H243" s="2">
        <v>1257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131726282</v>
      </c>
      <c r="B244" s="2">
        <v>0</v>
      </c>
      <c r="C244" s="2">
        <v>2002</v>
      </c>
      <c r="D244" s="5">
        <v>45729</v>
      </c>
      <c r="E244" s="5">
        <v>45729</v>
      </c>
      <c r="F244" s="2">
        <v>422064</v>
      </c>
      <c r="G244" s="2">
        <v>8039</v>
      </c>
      <c r="H244" s="2">
        <v>1257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131726380</v>
      </c>
      <c r="B245" s="2">
        <v>0</v>
      </c>
      <c r="C245" s="2">
        <v>2002</v>
      </c>
      <c r="D245" s="5">
        <v>45729</v>
      </c>
      <c r="E245" s="5">
        <v>45729</v>
      </c>
      <c r="F245" s="2">
        <v>4008699</v>
      </c>
      <c r="G245" s="2">
        <v>8039</v>
      </c>
      <c r="H245" s="2">
        <v>1257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131726794</v>
      </c>
      <c r="B246" s="2">
        <v>0</v>
      </c>
      <c r="C246" s="2">
        <v>2002</v>
      </c>
      <c r="D246" s="5">
        <v>45729</v>
      </c>
      <c r="E246" s="5">
        <v>45729</v>
      </c>
      <c r="F246" s="2">
        <v>1490035</v>
      </c>
      <c r="G246" s="2">
        <v>8039</v>
      </c>
      <c r="H246" s="2">
        <v>1257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131727069</v>
      </c>
      <c r="B247" s="2">
        <v>0</v>
      </c>
      <c r="C247" s="2">
        <v>2002</v>
      </c>
      <c r="D247" s="5">
        <v>45729</v>
      </c>
      <c r="E247" s="5">
        <v>45729</v>
      </c>
      <c r="F247" s="2">
        <v>4007326</v>
      </c>
      <c r="G247" s="2">
        <v>8039</v>
      </c>
      <c r="H247" s="2">
        <v>1257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131727444</v>
      </c>
      <c r="B248" s="2">
        <v>0</v>
      </c>
      <c r="C248" s="2">
        <v>2002</v>
      </c>
      <c r="D248" s="5">
        <v>45729</v>
      </c>
      <c r="E248" s="5">
        <v>45729</v>
      </c>
      <c r="F248" s="2">
        <v>4017602</v>
      </c>
      <c r="G248" s="2">
        <v>8039</v>
      </c>
      <c r="H248" s="2">
        <v>1257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131728355</v>
      </c>
      <c r="B249" s="2">
        <v>0</v>
      </c>
      <c r="C249" s="2">
        <v>2002</v>
      </c>
      <c r="D249" s="5">
        <v>45729</v>
      </c>
      <c r="E249" s="5">
        <v>45729</v>
      </c>
      <c r="F249" s="2">
        <v>2720036</v>
      </c>
      <c r="G249" s="2">
        <v>8039</v>
      </c>
      <c r="H249" s="2">
        <v>1257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131728619</v>
      </c>
      <c r="B250" s="2">
        <v>0</v>
      </c>
      <c r="C250" s="2">
        <v>2002</v>
      </c>
      <c r="D250" s="5">
        <v>45729</v>
      </c>
      <c r="E250" s="5">
        <v>45729</v>
      </c>
      <c r="F250" s="2">
        <v>454099</v>
      </c>
      <c r="G250" s="2">
        <v>8039</v>
      </c>
      <c r="H250" s="2">
        <v>1257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131729061</v>
      </c>
      <c r="B251" s="2">
        <v>0</v>
      </c>
      <c r="C251" s="2">
        <v>2002</v>
      </c>
      <c r="D251" s="5">
        <v>45729</v>
      </c>
      <c r="E251" s="5">
        <v>45729</v>
      </c>
      <c r="F251" s="2">
        <v>211103</v>
      </c>
      <c r="G251" s="2">
        <v>8039</v>
      </c>
      <c r="H251" s="2">
        <v>1257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131729202</v>
      </c>
      <c r="B252" s="2">
        <v>0</v>
      </c>
      <c r="C252" s="2">
        <v>2002</v>
      </c>
      <c r="D252" s="5">
        <v>45729</v>
      </c>
      <c r="E252" s="5">
        <v>45729</v>
      </c>
      <c r="F252" s="2">
        <v>4000847</v>
      </c>
      <c r="G252" s="2">
        <v>8039</v>
      </c>
      <c r="H252" s="2">
        <v>1257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131729571</v>
      </c>
      <c r="B253" s="2">
        <v>0</v>
      </c>
      <c r="C253" s="2">
        <v>2002</v>
      </c>
      <c r="D253" s="5">
        <v>45729</v>
      </c>
      <c r="E253" s="5">
        <v>45729</v>
      </c>
      <c r="F253" s="2">
        <v>8850176</v>
      </c>
      <c r="G253" s="2">
        <v>8039</v>
      </c>
      <c r="H253" s="2">
        <v>1257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131730246</v>
      </c>
      <c r="B254" s="2">
        <v>0</v>
      </c>
      <c r="C254" s="2">
        <v>2002</v>
      </c>
      <c r="D254" s="5">
        <v>45729</v>
      </c>
      <c r="E254" s="5">
        <v>45729</v>
      </c>
      <c r="F254" s="2">
        <v>3082058</v>
      </c>
      <c r="G254" s="2">
        <v>8039</v>
      </c>
      <c r="H254" s="2">
        <v>1257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131731633</v>
      </c>
      <c r="B255" s="2">
        <v>0</v>
      </c>
      <c r="C255" s="2">
        <v>2002</v>
      </c>
      <c r="D255" s="5">
        <v>45729</v>
      </c>
      <c r="E255" s="5">
        <v>45729</v>
      </c>
      <c r="F255" s="2">
        <v>4012330</v>
      </c>
      <c r="G255" s="2">
        <v>8039</v>
      </c>
      <c r="H255" s="2">
        <v>1257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131732961</v>
      </c>
      <c r="B256" s="2">
        <v>0</v>
      </c>
      <c r="C256" s="2">
        <v>2002</v>
      </c>
      <c r="D256" s="5">
        <v>45729</v>
      </c>
      <c r="E256" s="5">
        <v>45729</v>
      </c>
      <c r="F256" s="2">
        <v>4011913</v>
      </c>
      <c r="G256" s="2">
        <v>8039</v>
      </c>
      <c r="H256" s="2">
        <v>1257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131734351</v>
      </c>
      <c r="B257" s="2">
        <v>0</v>
      </c>
      <c r="C257" s="2">
        <v>2002</v>
      </c>
      <c r="D257" s="5">
        <v>45729</v>
      </c>
      <c r="E257" s="5">
        <v>45729</v>
      </c>
      <c r="F257" s="2">
        <v>482699</v>
      </c>
      <c r="G257" s="2">
        <v>8039</v>
      </c>
      <c r="H257" s="2">
        <v>1257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131737238</v>
      </c>
      <c r="B258" s="2">
        <v>0</v>
      </c>
      <c r="C258" s="2">
        <v>2002</v>
      </c>
      <c r="D258" s="5">
        <v>45729</v>
      </c>
      <c r="E258" s="5">
        <v>45729</v>
      </c>
      <c r="F258" s="2">
        <v>710392</v>
      </c>
      <c r="G258" s="2">
        <v>8039</v>
      </c>
      <c r="H258" s="2">
        <v>1257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888197747</v>
      </c>
      <c r="B259" s="2">
        <v>0</v>
      </c>
      <c r="C259" s="2">
        <v>1436</v>
      </c>
      <c r="D259" s="5">
        <v>45729</v>
      </c>
      <c r="E259" s="5">
        <v>45729</v>
      </c>
      <c r="F259" s="2">
        <v>4004543</v>
      </c>
      <c r="G259" s="2">
        <v>8004</v>
      </c>
      <c r="H259" s="2">
        <v>1269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888197753</v>
      </c>
      <c r="B260" s="2">
        <v>0</v>
      </c>
      <c r="C260" s="2">
        <v>1436</v>
      </c>
      <c r="D260" s="5">
        <v>45729</v>
      </c>
      <c r="E260" s="5">
        <v>45729</v>
      </c>
      <c r="F260" s="2">
        <v>4033214</v>
      </c>
      <c r="G260" s="2">
        <v>8004</v>
      </c>
      <c r="H260" s="2">
        <v>1269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888197772</v>
      </c>
      <c r="B261" s="2">
        <v>0</v>
      </c>
      <c r="C261" s="2">
        <v>1436</v>
      </c>
      <c r="D261" s="5">
        <v>45729</v>
      </c>
      <c r="E261" s="5">
        <v>45729</v>
      </c>
      <c r="F261" s="2">
        <v>211721</v>
      </c>
      <c r="G261" s="2">
        <v>8004</v>
      </c>
      <c r="H261" s="2">
        <v>1269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888197777</v>
      </c>
      <c r="B262" s="2">
        <v>0</v>
      </c>
      <c r="C262" s="2">
        <v>1436</v>
      </c>
      <c r="D262" s="5">
        <v>45729</v>
      </c>
      <c r="E262" s="5">
        <v>45729</v>
      </c>
      <c r="F262" s="2">
        <v>192813</v>
      </c>
      <c r="G262" s="2">
        <v>8004</v>
      </c>
      <c r="H262" s="2">
        <v>1269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888197786</v>
      </c>
      <c r="B263" s="2">
        <v>0</v>
      </c>
      <c r="C263" s="2">
        <v>1436</v>
      </c>
      <c r="D263" s="5">
        <v>45729</v>
      </c>
      <c r="E263" s="5">
        <v>45729</v>
      </c>
      <c r="F263" s="2">
        <v>4002166</v>
      </c>
      <c r="G263" s="2">
        <v>8004</v>
      </c>
      <c r="H263" s="2">
        <v>1269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888197798</v>
      </c>
      <c r="B264" s="2">
        <v>0</v>
      </c>
      <c r="C264" s="2">
        <v>1436</v>
      </c>
      <c r="D264" s="5">
        <v>45729</v>
      </c>
      <c r="E264" s="5">
        <v>45729</v>
      </c>
      <c r="F264" s="2">
        <v>842249</v>
      </c>
      <c r="G264" s="2">
        <v>8004</v>
      </c>
      <c r="H264" s="2">
        <v>1269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888197804</v>
      </c>
      <c r="B265" s="2">
        <v>0</v>
      </c>
      <c r="C265" s="2">
        <v>1436</v>
      </c>
      <c r="D265" s="5">
        <v>45729</v>
      </c>
      <c r="E265" s="5">
        <v>45729</v>
      </c>
      <c r="F265" s="2">
        <v>230310</v>
      </c>
      <c r="G265" s="2">
        <v>8004</v>
      </c>
      <c r="H265" s="2">
        <v>1269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888197822</v>
      </c>
      <c r="B266" s="2">
        <v>0</v>
      </c>
      <c r="C266" s="2">
        <v>1436</v>
      </c>
      <c r="D266" s="5">
        <v>45729</v>
      </c>
      <c r="E266" s="5">
        <v>45729</v>
      </c>
      <c r="F266" s="2">
        <v>4034118</v>
      </c>
      <c r="G266" s="2">
        <v>8004</v>
      </c>
      <c r="H266" s="2">
        <v>1269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888197823</v>
      </c>
      <c r="B267" s="2">
        <v>0</v>
      </c>
      <c r="C267" s="2">
        <v>1436</v>
      </c>
      <c r="D267" s="5">
        <v>45729</v>
      </c>
      <c r="E267" s="5">
        <v>45729</v>
      </c>
      <c r="F267" s="2">
        <v>4032811</v>
      </c>
      <c r="G267" s="2">
        <v>8004</v>
      </c>
      <c r="H267" s="2">
        <v>1269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888197824</v>
      </c>
      <c r="B268" s="2">
        <v>0</v>
      </c>
      <c r="C268" s="2">
        <v>1436</v>
      </c>
      <c r="D268" s="5">
        <v>45729</v>
      </c>
      <c r="E268" s="5">
        <v>45729</v>
      </c>
      <c r="F268" s="2">
        <v>755967</v>
      </c>
      <c r="G268" s="2">
        <v>8004</v>
      </c>
      <c r="H268" s="2">
        <v>1269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131665837</v>
      </c>
      <c r="B269" s="2">
        <v>0</v>
      </c>
      <c r="C269" s="2">
        <v>2013</v>
      </c>
      <c r="D269" s="5">
        <v>45726</v>
      </c>
      <c r="E269" s="5">
        <v>45726</v>
      </c>
      <c r="F269" s="2">
        <v>2241805</v>
      </c>
      <c r="G269" s="2">
        <v>8021</v>
      </c>
      <c r="H269" s="2">
        <v>605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131712011</v>
      </c>
      <c r="B270" s="2">
        <v>0</v>
      </c>
      <c r="C270" s="2">
        <v>2013</v>
      </c>
      <c r="D270" s="5">
        <v>45728</v>
      </c>
      <c r="E270" s="5">
        <v>45729</v>
      </c>
      <c r="F270" s="2">
        <v>211725</v>
      </c>
      <c r="G270" s="2">
        <v>8000</v>
      </c>
      <c r="H270" s="2">
        <v>605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131719228</v>
      </c>
      <c r="B271" s="2">
        <v>0</v>
      </c>
      <c r="C271" s="2">
        <v>2013</v>
      </c>
      <c r="D271" s="5">
        <v>45729</v>
      </c>
      <c r="E271" s="5">
        <v>45729</v>
      </c>
      <c r="F271" s="2">
        <v>4032560</v>
      </c>
      <c r="G271" s="2">
        <v>714</v>
      </c>
      <c r="H271" s="2">
        <v>605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131719434</v>
      </c>
      <c r="B272" s="2">
        <v>0</v>
      </c>
      <c r="C272" s="2">
        <v>2013</v>
      </c>
      <c r="D272" s="5">
        <v>45729</v>
      </c>
      <c r="E272" s="5">
        <v>45729</v>
      </c>
      <c r="F272" s="2">
        <v>4033332</v>
      </c>
      <c r="G272" s="2">
        <v>718</v>
      </c>
      <c r="H272" s="2">
        <v>605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131723308</v>
      </c>
      <c r="B273" s="2">
        <v>0</v>
      </c>
      <c r="C273" s="2">
        <v>2013</v>
      </c>
      <c r="D273" s="5">
        <v>45729</v>
      </c>
      <c r="E273" s="5">
        <v>45729</v>
      </c>
      <c r="F273" s="2">
        <v>233962</v>
      </c>
      <c r="G273" s="2">
        <v>714</v>
      </c>
      <c r="H273" s="2">
        <v>605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131723481</v>
      </c>
      <c r="B274" s="2">
        <v>0</v>
      </c>
      <c r="C274" s="2">
        <v>2013</v>
      </c>
      <c r="D274" s="5">
        <v>45729</v>
      </c>
      <c r="E274" s="5">
        <v>45729</v>
      </c>
      <c r="F274" s="2">
        <v>4003912</v>
      </c>
      <c r="G274" s="2">
        <v>714</v>
      </c>
      <c r="H274" s="2">
        <v>605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131723998</v>
      </c>
      <c r="B275" s="2">
        <v>0</v>
      </c>
      <c r="C275" s="2">
        <v>2013</v>
      </c>
      <c r="D275" s="5">
        <v>45729</v>
      </c>
      <c r="E275" s="5">
        <v>45729</v>
      </c>
      <c r="F275" s="2">
        <v>4030657</v>
      </c>
      <c r="G275" s="2">
        <v>2279</v>
      </c>
      <c r="H275" s="2">
        <v>605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131726257</v>
      </c>
      <c r="B276" s="2">
        <v>0</v>
      </c>
      <c r="C276" s="2">
        <v>2013</v>
      </c>
      <c r="D276" s="5">
        <v>45729</v>
      </c>
      <c r="E276" s="5">
        <v>45729</v>
      </c>
      <c r="F276" s="2">
        <v>1322041</v>
      </c>
      <c r="G276" s="2">
        <v>714</v>
      </c>
      <c r="H276" s="2">
        <v>605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131726680</v>
      </c>
      <c r="B277" s="2">
        <v>0</v>
      </c>
      <c r="C277" s="2">
        <v>2013</v>
      </c>
      <c r="D277" s="5">
        <v>45729</v>
      </c>
      <c r="E277" s="5">
        <v>45729</v>
      </c>
      <c r="F277" s="2">
        <v>4034798</v>
      </c>
      <c r="G277" s="2">
        <v>714</v>
      </c>
      <c r="H277" s="2">
        <v>605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131728064</v>
      </c>
      <c r="B278" s="2">
        <v>0</v>
      </c>
      <c r="C278" s="2">
        <v>2013</v>
      </c>
      <c r="D278" s="5">
        <v>45729</v>
      </c>
      <c r="E278" s="5">
        <v>45729</v>
      </c>
      <c r="F278" s="2">
        <v>4013524</v>
      </c>
      <c r="G278" s="2">
        <v>714</v>
      </c>
      <c r="H278" s="2">
        <v>605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131728795</v>
      </c>
      <c r="B279" s="2">
        <v>0</v>
      </c>
      <c r="C279" s="2">
        <v>2013</v>
      </c>
      <c r="D279" s="5">
        <v>45729</v>
      </c>
      <c r="E279" s="5">
        <v>45729</v>
      </c>
      <c r="F279" s="2">
        <v>715555</v>
      </c>
      <c r="G279" s="2">
        <v>714</v>
      </c>
      <c r="H279" s="2">
        <v>605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131729239</v>
      </c>
      <c r="B280" s="2">
        <v>0</v>
      </c>
      <c r="C280" s="2">
        <v>2013</v>
      </c>
      <c r="D280" s="5">
        <v>45729</v>
      </c>
      <c r="E280" s="5">
        <v>45729</v>
      </c>
      <c r="F280" s="2">
        <v>4033332</v>
      </c>
      <c r="G280" s="2">
        <v>718</v>
      </c>
      <c r="H280" s="2">
        <v>605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131730310</v>
      </c>
      <c r="B281" s="2">
        <v>0</v>
      </c>
      <c r="C281" s="2">
        <v>2013</v>
      </c>
      <c r="D281" s="5">
        <v>45729</v>
      </c>
      <c r="E281" s="5">
        <v>45729</v>
      </c>
      <c r="F281" s="2">
        <v>4033332</v>
      </c>
      <c r="G281" s="2">
        <v>718</v>
      </c>
      <c r="H281" s="2">
        <v>605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131730773</v>
      </c>
      <c r="B282" s="2">
        <v>0</v>
      </c>
      <c r="C282" s="2">
        <v>2013</v>
      </c>
      <c r="D282" s="5">
        <v>45729</v>
      </c>
      <c r="E282" s="5">
        <v>45729</v>
      </c>
      <c r="F282" s="2">
        <v>4033334</v>
      </c>
      <c r="G282" s="2">
        <v>718</v>
      </c>
      <c r="H282" s="2">
        <v>605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131730794</v>
      </c>
      <c r="B283" s="2">
        <v>0</v>
      </c>
      <c r="C283" s="2">
        <v>2013</v>
      </c>
      <c r="D283" s="5">
        <v>45729</v>
      </c>
      <c r="E283" s="5">
        <v>45729</v>
      </c>
      <c r="F283" s="2">
        <v>361187</v>
      </c>
      <c r="G283" s="2">
        <v>2279</v>
      </c>
      <c r="H283" s="2">
        <v>605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131731118</v>
      </c>
      <c r="B284" s="2">
        <v>0</v>
      </c>
      <c r="C284" s="2">
        <v>2013</v>
      </c>
      <c r="D284" s="5">
        <v>45729</v>
      </c>
      <c r="E284" s="5">
        <v>45729</v>
      </c>
      <c r="F284" s="2">
        <v>455890</v>
      </c>
      <c r="G284" s="2">
        <v>714</v>
      </c>
      <c r="H284" s="2">
        <v>605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131731963</v>
      </c>
      <c r="B285" s="2">
        <v>0</v>
      </c>
      <c r="C285" s="2">
        <v>2013</v>
      </c>
      <c r="D285" s="5">
        <v>45729</v>
      </c>
      <c r="E285" s="5">
        <v>45729</v>
      </c>
      <c r="F285" s="2">
        <v>8851391</v>
      </c>
      <c r="G285" s="2">
        <v>714</v>
      </c>
      <c r="H285" s="2">
        <v>605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131733916</v>
      </c>
      <c r="B286" s="2">
        <v>0</v>
      </c>
      <c r="C286" s="2">
        <v>2013</v>
      </c>
      <c r="D286" s="5">
        <v>45729</v>
      </c>
      <c r="E286" s="5">
        <v>45729</v>
      </c>
      <c r="F286" s="2">
        <v>4033332</v>
      </c>
      <c r="G286" s="2">
        <v>718</v>
      </c>
      <c r="H286" s="2">
        <v>605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131734218</v>
      </c>
      <c r="B287" s="2">
        <v>0</v>
      </c>
      <c r="C287" s="2">
        <v>2013</v>
      </c>
      <c r="D287" s="5">
        <v>45729</v>
      </c>
      <c r="E287" s="5">
        <v>45729</v>
      </c>
      <c r="F287" s="2">
        <v>4033335</v>
      </c>
      <c r="G287" s="2">
        <v>718</v>
      </c>
      <c r="H287" s="2">
        <v>605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131594645</v>
      </c>
      <c r="B288" s="2">
        <v>0</v>
      </c>
      <c r="C288" s="2">
        <v>2013</v>
      </c>
      <c r="D288" s="5">
        <v>45717</v>
      </c>
      <c r="E288" s="5">
        <v>45717</v>
      </c>
      <c r="F288" s="2">
        <v>1180146</v>
      </c>
      <c r="G288" s="2">
        <v>714</v>
      </c>
      <c r="H288" s="2">
        <v>771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131725108</v>
      </c>
      <c r="B289" s="2">
        <v>0</v>
      </c>
      <c r="C289" s="2">
        <v>2002</v>
      </c>
      <c r="D289" s="5">
        <v>45729</v>
      </c>
      <c r="E289" s="5">
        <v>45729</v>
      </c>
      <c r="F289" s="2">
        <v>2500107</v>
      </c>
      <c r="G289" s="2">
        <v>714</v>
      </c>
      <c r="H289" s="2">
        <v>757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131413688</v>
      </c>
      <c r="B290" s="2">
        <v>0</v>
      </c>
      <c r="C290" s="2">
        <v>601</v>
      </c>
      <c r="D290" s="5">
        <v>45705</v>
      </c>
      <c r="E290" s="5">
        <v>45705</v>
      </c>
      <c r="F290" s="2">
        <v>2300041</v>
      </c>
      <c r="G290" s="2">
        <v>8006</v>
      </c>
      <c r="H290" s="2">
        <v>733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131636170</v>
      </c>
      <c r="B291" s="2">
        <v>0</v>
      </c>
      <c r="C291" s="2">
        <v>601</v>
      </c>
      <c r="D291" s="5">
        <v>45723</v>
      </c>
      <c r="E291" s="5">
        <v>45723</v>
      </c>
      <c r="F291" s="2">
        <v>2300041</v>
      </c>
      <c r="G291" s="2">
        <v>8003</v>
      </c>
      <c r="H291" s="2">
        <v>733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131636173</v>
      </c>
      <c r="B292" s="2">
        <v>0</v>
      </c>
      <c r="C292" s="2">
        <v>601</v>
      </c>
      <c r="D292" s="5">
        <v>45723</v>
      </c>
      <c r="E292" s="5">
        <v>45723</v>
      </c>
      <c r="F292" s="2">
        <v>2300041</v>
      </c>
      <c r="G292" s="2">
        <v>8003</v>
      </c>
      <c r="H292" s="2">
        <v>733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131639364</v>
      </c>
      <c r="B293" s="2">
        <v>0</v>
      </c>
      <c r="C293" s="2">
        <v>601</v>
      </c>
      <c r="D293" s="5">
        <v>45723</v>
      </c>
      <c r="E293" s="5">
        <v>45723</v>
      </c>
      <c r="F293" s="2">
        <v>2300041</v>
      </c>
      <c r="G293" s="2">
        <v>8003</v>
      </c>
      <c r="H293" s="2">
        <v>733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131661914</v>
      </c>
      <c r="B294" s="2">
        <v>0</v>
      </c>
      <c r="C294" s="2">
        <v>601</v>
      </c>
      <c r="D294" s="5">
        <v>45726</v>
      </c>
      <c r="E294" s="5">
        <v>45726</v>
      </c>
      <c r="F294" s="2">
        <v>308184</v>
      </c>
      <c r="G294" s="2">
        <v>8003</v>
      </c>
      <c r="H294" s="2">
        <v>733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131665368</v>
      </c>
      <c r="B295" s="2">
        <v>0</v>
      </c>
      <c r="C295" s="2">
        <v>601</v>
      </c>
      <c r="D295" s="5">
        <v>45726</v>
      </c>
      <c r="E295" s="5">
        <v>45726</v>
      </c>
      <c r="F295" s="2">
        <v>2300041</v>
      </c>
      <c r="G295" s="2">
        <v>8003</v>
      </c>
      <c r="H295" s="2">
        <v>733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131665373</v>
      </c>
      <c r="B296" s="2">
        <v>0</v>
      </c>
      <c r="C296" s="2">
        <v>601</v>
      </c>
      <c r="D296" s="5">
        <v>45726</v>
      </c>
      <c r="E296" s="5">
        <v>45726</v>
      </c>
      <c r="F296" s="2">
        <v>2300041</v>
      </c>
      <c r="G296" s="2">
        <v>8003</v>
      </c>
      <c r="H296" s="2">
        <v>733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131665375</v>
      </c>
      <c r="B297" s="2">
        <v>0</v>
      </c>
      <c r="C297" s="2">
        <v>601</v>
      </c>
      <c r="D297" s="5">
        <v>45726</v>
      </c>
      <c r="E297" s="5">
        <v>45726</v>
      </c>
      <c r="F297" s="2">
        <v>2300041</v>
      </c>
      <c r="G297" s="2">
        <v>8003</v>
      </c>
      <c r="H297" s="2">
        <v>733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131665380</v>
      </c>
      <c r="B298" s="2">
        <v>0</v>
      </c>
      <c r="C298" s="2">
        <v>601</v>
      </c>
      <c r="D298" s="5">
        <v>45726</v>
      </c>
      <c r="E298" s="5">
        <v>45726</v>
      </c>
      <c r="F298" s="2">
        <v>2300041</v>
      </c>
      <c r="G298" s="2">
        <v>8003</v>
      </c>
      <c r="H298" s="2">
        <v>733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131680126</v>
      </c>
      <c r="B299" s="2">
        <v>0</v>
      </c>
      <c r="C299" s="2">
        <v>601</v>
      </c>
      <c r="D299" s="5">
        <v>45727</v>
      </c>
      <c r="E299" s="5">
        <v>45727</v>
      </c>
      <c r="F299" s="2">
        <v>8844380</v>
      </c>
      <c r="G299" s="2">
        <v>8003</v>
      </c>
      <c r="H299" s="2">
        <v>733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131708596</v>
      </c>
      <c r="B300" s="2">
        <v>0</v>
      </c>
      <c r="C300" s="2">
        <v>601</v>
      </c>
      <c r="D300" s="5">
        <v>45728</v>
      </c>
      <c r="E300" s="5">
        <v>45728</v>
      </c>
      <c r="F300" s="2">
        <v>2300041</v>
      </c>
      <c r="G300" s="2">
        <v>8003</v>
      </c>
      <c r="H300" s="2">
        <v>733</v>
      </c>
      <c r="I300" s="2" t="s">
        <v>145</v>
      </c>
      <c r="J300" s="3" t="s">
        <v>146</v>
      </c>
      <c r="K300" s="3" t="s">
        <v>312</v>
      </c>
      <c r="L300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F10" sqref="F1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14.03 P2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COSTA DIAS, DENILSON (ALLIANZ SEGUROS S A)</cp:lastModifiedBy>
  <dcterms:created xsi:type="dcterms:W3CDTF">2019-05-28T17:14:42Z</dcterms:created>
  <dcterms:modified xsi:type="dcterms:W3CDTF">2025-03-14T17:34:11Z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