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shirlei_witkowski_allianz_com_br/Documents/Planilha de recusa/"/>
    </mc:Choice>
  </mc:AlternateContent>
  <xr:revisionPtr revIDLastSave="0" documentId="8_{96801450-6965-400D-B623-6761E905D9F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9.02" sheetId="2" r:id="rId1"/>
    <sheet name="10.02" sheetId="3" r:id="rId2"/>
    <sheet name="11.02" sheetId="4" r:id="rId3"/>
    <sheet name="12.02" sheetId="5" r:id="rId4"/>
    <sheet name="13.02" sheetId="8" r:id="rId5"/>
    <sheet name="14.02" sheetId="6" r:id="rId6"/>
    <sheet name="15.02" sheetId="7" r:id="rId7"/>
  </sheets>
  <definedNames>
    <definedName name="_xlnm._FilterDatabase" localSheetId="0" hidden="1">'09.02'!$A$1:$I$102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<sst xmlns="http://schemas.openxmlformats.org/spreadsheetml/2006/main" count="661" uniqueCount="178">
  <si>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</si>
  <si>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</si>
  <si>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</si>
  <si>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</si>
  <si>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</si>
  <si>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</si>
  <si>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</si>
  <si>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</si>
  <si>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</si>
  <si>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</si>
  <si>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TPCONS CONSTRUCOES E MONTAGENS LTDA          </t>
  </si>
  <si>
    <t>Falta de Vistoria;</t>
  </si>
  <si>
    <t>Falta de vistoria</t>
  </si>
  <si>
    <t xml:space="preserve">PAULO FRANCA SILVA                           </t>
  </si>
  <si>
    <t xml:space="preserve">RUBENS FAUSTO NETO                           </t>
  </si>
  <si>
    <t xml:space="preserve">THIERRY DA SILVA BENEDITO                    </t>
  </si>
  <si>
    <t xml:space="preserve">ANDERSON ALEXANDRE DE PAULA MOTA             </t>
  </si>
  <si>
    <t xml:space="preserve">C C DA S MORAIS LTDA ME                      </t>
  </si>
  <si>
    <t xml:space="preserve">LUCIANO MONTEIRO MARINHO                     </t>
  </si>
  <si>
    <t xml:space="preserve">FABRICIO EUSTAQUIO MARRA BORGES              </t>
  </si>
  <si>
    <t xml:space="preserve">ALYRIO PAULO CARVALHO DO NASCIMENTO          </t>
  </si>
  <si>
    <t xml:space="preserve">BRENO GABRIEL DA SILVA                       </t>
  </si>
  <si>
    <t xml:space="preserve">BN CONSTRUCOES E SERVICOS LTDA EPP           </t>
  </si>
  <si>
    <t xml:space="preserve">DANIELA SCARIOTT HANSEN                      </t>
  </si>
  <si>
    <t xml:space="preserve">EDSON DOS SANTOS                             </t>
  </si>
  <si>
    <t xml:space="preserve">CARLOS RENATO MOREIRA MENDONCA               </t>
  </si>
  <si>
    <t xml:space="preserve">ESTETIK DERMA LTDA ME                        </t>
  </si>
  <si>
    <t xml:space="preserve">TAVARES BIAS PROFISSIONALIZANTE LTDA ME      </t>
  </si>
  <si>
    <t xml:space="preserve">SANTOLIN LOCACAO DE MAQUINAS LTDA EPP        </t>
  </si>
  <si>
    <t xml:space="preserve">DOUGLAS FERREIRA PAULINO                     </t>
  </si>
  <si>
    <t xml:space="preserve">DINAEL LIMA DA SILVA                         </t>
  </si>
  <si>
    <t xml:space="preserve">LEANDRO LIRA MENDONCA                        </t>
  </si>
  <si>
    <t xml:space="preserve">G2 NETWORK LTDA ME                           </t>
  </si>
  <si>
    <t>Vistoria Frustrada;</t>
  </si>
  <si>
    <t>Fotos que tiveram repique: Chassi FRUSTRADA: CLIENTE NÃO CORRIGIU A FOTO INCORRETA - PRAZO EXPIRADO.</t>
  </si>
  <si>
    <t xml:space="preserve">YURI RODRIGUES DAS NEVES                     </t>
  </si>
  <si>
    <t xml:space="preserve">FRUSTRADA. RECUSA: CLIENTE NÃO CORRIGIU A FOTO DENTRO DO PRAZO. FOTO INCORRETA: CHASSI. </t>
  </si>
  <si>
    <t xml:space="preserve">PATRICIA HELENA OLIVEIRA NAVARRO             </t>
  </si>
  <si>
    <t xml:space="preserve">*PRAZO EXPIRADO * SEGURADO N FEZ O ENVIO DE TODAS AS FOTOS </t>
  </si>
  <si>
    <t xml:space="preserve">MARCIA DA SILVA OLIVEIRA                     </t>
  </si>
  <si>
    <t>Desistência;</t>
  </si>
  <si>
    <t>NUP Cancelamento 06.02.2026</t>
  </si>
  <si>
    <t xml:space="preserve">JOSE ALVES DA SILVA                          </t>
  </si>
  <si>
    <t>Fotos que tiveram repique: Painel com carro ligado, Chassi, Frente e lateral do motorista, Frente e lateral do passageiro</t>
  </si>
  <si>
    <t xml:space="preserve">VENTO MARITMO LTDA ME                        </t>
  </si>
  <si>
    <t xml:space="preserve">EDSON VITORIO PACHECO DA ROCHA               </t>
  </si>
  <si>
    <t>Fotos que tiveram repique: Painel com carro ligado (Veiculo desligado) Justificativa de Dados Divergentes: CRLV em nome de terceiros</t>
  </si>
  <si>
    <t xml:space="preserve">RONALDO DO AMARAL LOBATO                     </t>
  </si>
  <si>
    <t>FRUSTRADA: CLIENTE NÃO CORRIGIU A FOTO INCORRETA - PRAZO EXPIRADO.</t>
  </si>
  <si>
    <t xml:space="preserve">ADELIA DE OLIVEIRA CARVALHO DA SILVA         </t>
  </si>
  <si>
    <t xml:space="preserve">PAMELLA CHAYANNE DA SILVA SANTOS ME          </t>
  </si>
  <si>
    <t>FRUSTRADO, PRAZO PARA REENVIO EXPIRADO. FOTOS NÃO CORRIGIDAS: CHASSI (FOTO DO LOCAL INCORRETO)</t>
  </si>
  <si>
    <t xml:space="preserve">ANDREA MOTTA DE CARVALHO ROZA                </t>
  </si>
  <si>
    <t xml:space="preserve">MARINA ZAMANA                                </t>
  </si>
  <si>
    <t xml:space="preserve">HELENA PEREIRA GUIMARAES                     </t>
  </si>
  <si>
    <t>Vistoria Recusada</t>
  </si>
  <si>
    <t>Bloqueio recusado devido ao parecer da vistoria prévia.</t>
  </si>
  <si>
    <t xml:space="preserve">E F DE LIMA VIEIRA LTDA ME                   </t>
  </si>
  <si>
    <t xml:space="preserve">SKINAO SUPERMERCADO LTDA ME                  </t>
  </si>
  <si>
    <t>FRUSTRADO CLIENTE NÃO CORRIGIU AS FOTOS INCORRETAS - PRAZO EXPIRADO FOTO INCORRETA: Painel com carro ligado, Frente e lateral do motorista.</t>
  </si>
  <si>
    <t xml:space="preserve">CLEWERTON FARIAS DE BRITO                    </t>
  </si>
  <si>
    <t>Bônus;</t>
  </si>
  <si>
    <t>Aceitação condicionada à confirmação de bônus na CBE</t>
  </si>
  <si>
    <t xml:space="preserve">IARA DOS SANTOS NAKASHIMA SILVA              </t>
  </si>
  <si>
    <t xml:space="preserve">SELMA MAIOLINI                               </t>
  </si>
  <si>
    <t>FRUSTRADO CLIENTE NÃO CORRIGIU AS FOTOS INCORRETAS - PRAZO EXPIRADO FOTO INCORRETA: CRLV.</t>
  </si>
  <si>
    <t xml:space="preserve">33 581 382 JOSE RONALDO ALVES CARNEIRO ME    </t>
  </si>
  <si>
    <t xml:space="preserve">PREMIO PESCADOS LTDA ME                      </t>
  </si>
  <si>
    <t xml:space="preserve">EDIVANE MARIA DE MORAIS SILVA                </t>
  </si>
  <si>
    <t xml:space="preserve">NILZA MARIA BENEIS                           </t>
  </si>
  <si>
    <t xml:space="preserve">FERNANDA VILELA GAROFO                       </t>
  </si>
  <si>
    <t xml:space="preserve">GH INSTALACOES LTDA ME                       </t>
  </si>
  <si>
    <t>Conforme consulta na central de bônus, identificamos que
a apólice consta ativa na congênere, para que possamos prossegui
r coma liberação do bloqueio será necessário a apresentação do e
ndosso de cancelamento emitido, a atualização junto a Central de B
ônus.</t>
  </si>
  <si>
    <t xml:space="preserve">Z S CONTRUCOES LTDA ME                       </t>
  </si>
  <si>
    <t xml:space="preserve">JOSE RODOLFO RODRIGUES ARAUJO                </t>
  </si>
  <si>
    <t xml:space="preserve">HELIO DE SOUZA RABELO                        </t>
  </si>
  <si>
    <t xml:space="preserve">BRUNA LIENNA DA SILVA FERREIRA               </t>
  </si>
  <si>
    <t xml:space="preserve">CICERO FERREIRA NETO                         </t>
  </si>
  <si>
    <t xml:space="preserve">DIOGO DE OLIVEIRA COSTA                      </t>
  </si>
  <si>
    <t xml:space="preserve">Pedido do segurado </t>
  </si>
  <si>
    <t xml:space="preserve">MARIZA ALVES ESTEVES ANDRADE                 </t>
  </si>
  <si>
    <t xml:space="preserve">GREGORIO HERMINIO DE SANTANA                 </t>
  </si>
  <si>
    <t xml:space="preserve">JULIANA SINCOVSKI                            </t>
  </si>
  <si>
    <t xml:space="preserve">VALMIR MARIANO GOMES                         </t>
  </si>
  <si>
    <t xml:space="preserve">ELIONAI REZENDE DE CASTRO                    </t>
  </si>
  <si>
    <t xml:space="preserve">KELLY DE MATTOS LIBANIO DA SILVA             </t>
  </si>
  <si>
    <t xml:space="preserve">ANTONIO ROBERTO HIMMER BIER                  </t>
  </si>
  <si>
    <t xml:space="preserve">CARLOS ROBERTO FRANCISCHINELLI               </t>
  </si>
  <si>
    <t xml:space="preserve">ESENHAWER EVARISTO NASCIMENTO ME             </t>
  </si>
  <si>
    <t xml:space="preserve">CLARINDO DE OLIVEIRA SILVA                   </t>
  </si>
  <si>
    <t>*PRAZO EXPIRADO * SEGURADO N FEZ O ENVIO DE TODAS AS FOTOS</t>
  </si>
  <si>
    <t xml:space="preserve">MARIA CELIA DA COSTA BOBBIO MILANEZ          </t>
  </si>
  <si>
    <t xml:space="preserve">THOMAZ FILGUEIRAS ROCHA                      </t>
  </si>
  <si>
    <t>Fotos que tiveram repique: Chassi, Frente e lateral do passageiro FRUSTRADA: CLIENTE NÃO CORRIGIU A FOTO INCORRETA - PRAZO EXPIRADO.</t>
  </si>
  <si>
    <t xml:space="preserve">BRIGADA MOURAO EMERGENCIAS MEDICAS LTDA ME   </t>
  </si>
  <si>
    <t xml:space="preserve">MITHRA CHERICI ME                            </t>
  </si>
  <si>
    <t xml:space="preserve">IVAN SILVA OLIVEIRA                          </t>
  </si>
  <si>
    <t xml:space="preserve">JAIRO LANCHES SELVAGEM LTDA ME               </t>
  </si>
  <si>
    <t xml:space="preserve">OLAIR CARDOSO DA SILVA                       </t>
  </si>
  <si>
    <t xml:space="preserve">ROSELI DE SOUSA FRANCA VIEIRA                </t>
  </si>
  <si>
    <t xml:space="preserve">JURANDIR SOUSA DO ESPIRITO SANTO             </t>
  </si>
  <si>
    <t xml:space="preserve">ALESSANDRA VIANA TEIXEIRA                    </t>
  </si>
  <si>
    <t xml:space="preserve">MAISON BAIERLE MARQUES                       </t>
  </si>
  <si>
    <t xml:space="preserve">ADJANO BEZERRA DA COSTA                      </t>
  </si>
  <si>
    <t xml:space="preserve">JOAO VICTOR DA SILVA                         </t>
  </si>
  <si>
    <t xml:space="preserve"> SEGURADO NÃO CORRIGIU AS FOTOS - PRAZO EXPIRADO FOTO: CHASSI, PARCIALMENTE LEGIVEL, SEG ANEXOU A FOTO NO ULTIMO DIA, IMPOSSIBILITANDO O REENVIO </t>
  </si>
  <si>
    <t xml:space="preserve">OSWALDO COLMANETTE JUNIOR                    </t>
  </si>
  <si>
    <t xml:space="preserve">D B TRANSPORTE RODOVIARIO DE CARGAS LTDA ME  </t>
  </si>
  <si>
    <t xml:space="preserve">RICARDO NERY CARNEIRO                        </t>
  </si>
  <si>
    <t xml:space="preserve">NABILA DEORGEANA BRUNETTA DIAS               </t>
  </si>
  <si>
    <t xml:space="preserve">F M DE SOUZA COM E SERVICOS ME               </t>
  </si>
  <si>
    <t xml:space="preserve">TORRES E SARAIVA LTDA EPP                    </t>
  </si>
  <si>
    <t xml:space="preserve">MARIA DA CONCEICAO CAVALCANTE OLIVEIRA       </t>
  </si>
  <si>
    <t xml:space="preserve">ALEF DE SOUZA DO NASCIMENTO                  </t>
  </si>
  <si>
    <t xml:space="preserve">SILVANIO DIAS DOS SANTOS                     </t>
  </si>
  <si>
    <t xml:space="preserve">AURICELIA FERREIRA CAMPOS                    </t>
  </si>
  <si>
    <t xml:space="preserve">RAFAEL CASSIO DE SOUSA ARAUJO                </t>
  </si>
  <si>
    <t xml:space="preserve">WERIVELTON CARDOSO                           </t>
  </si>
  <si>
    <t xml:space="preserve">STEFANY SANTOS DE ABREU                      </t>
  </si>
  <si>
    <t xml:space="preserve">HELICE SERVICOS EMPREENDIMENTOS LTDA ME      </t>
  </si>
  <si>
    <t xml:space="preserve">HELIX SERVICOS E EMPREENDIMENTOS LTDA ME     </t>
  </si>
  <si>
    <t xml:space="preserve">LUCIANA PEREIRA FERNANDES                    </t>
  </si>
  <si>
    <t xml:space="preserve">ANA CAROLINA CARVALHO BER                    </t>
  </si>
  <si>
    <t xml:space="preserve">CESAR OLIVEIRA DE CARVALHO                   </t>
  </si>
  <si>
    <t xml:space="preserve">RAFAEL SANCHES                               </t>
  </si>
  <si>
    <t xml:space="preserve">EDER CLAYTON DE OLIVEIRA                     </t>
  </si>
  <si>
    <t xml:space="preserve">FILIPE FIRMINO DARE                          </t>
  </si>
  <si>
    <t xml:space="preserve">NATHALIA TEIXEIRA E SILVA                    </t>
  </si>
  <si>
    <t xml:space="preserve">FRANCIELMA DE MESQUITA SOUSA MENDES          </t>
  </si>
  <si>
    <t xml:space="preserve">ALECIO ANTUNES MACEDO                        </t>
  </si>
  <si>
    <t>LIMBO</t>
  </si>
  <si>
    <t>GABRIEL ALAMINO SABIO FILHO CPF 1532488823</t>
  </si>
  <si>
    <t>Demais Motivos</t>
  </si>
  <si>
    <t>NUP CANCELAMENTO 09.02.2026</t>
  </si>
  <si>
    <t xml:space="preserve">FELIPE VIEIRA DOS SANTOS                     </t>
  </si>
  <si>
    <t xml:space="preserve">MARISA ANTUNES LINCOLN DE GODOY MORONI       </t>
  </si>
  <si>
    <t xml:space="preserve">FRUSTRADO CLIENTE NÃO CORRIGIU AS FOTOS INCORRETAS - PRAZO EXPIRADO FOTO INCORRETA: Chassi </t>
  </si>
  <si>
    <t xml:space="preserve">FERNANDO KENDI TATENO                        </t>
  </si>
  <si>
    <t>FRUSTRADO, PRAZO PARA REENVIO EXPIRADO. FOTOS NÃO CORRIGIDAS: HODOMETRO (FOTO NAO ENQUADRADA CORRETAMENTE)</t>
  </si>
  <si>
    <t xml:space="preserve">DANILO CRISTONI DE MENDONCA                  </t>
  </si>
  <si>
    <t xml:space="preserve">MICHELLE GOMES CALDAS DE SA                  </t>
  </si>
  <si>
    <t xml:space="preserve">FRUSTRADA: CLIENTE NÃO CORRIGIU A FOTO INCORRETA - PRAZO EXPIRADO. FOTO INCORRETA: CHASSI. </t>
  </si>
  <si>
    <t xml:space="preserve">JENIFER ADRIANE BASTOS                       </t>
  </si>
  <si>
    <t>PRAZO EXPIRADO: tipo de documento errado enviado sem prazo para solicitar correção.</t>
  </si>
  <si>
    <t xml:space="preserve">REJAINE MENDES DA CUNHA                      </t>
  </si>
  <si>
    <t xml:space="preserve">JACQUELINE GOULART BRUZEGUINI                </t>
  </si>
  <si>
    <t>NUP Cancelamento 09.02.2026</t>
  </si>
  <si>
    <t xml:space="preserve">ELEVATO MARCENARIA LTDA ME                   </t>
  </si>
  <si>
    <t xml:space="preserve">VICTOR PEDOTE DOS SANTOS                     </t>
  </si>
  <si>
    <t xml:space="preserve">KELLY CRISTIANE LOURENCO DA SILVA            </t>
  </si>
  <si>
    <t>FRUSTRADO, PRAZO PARA REENVIO EXPIRADO. FOTOS NÃO CORRIGIDAS: PAINEL COM CARRO LIGADO (VEICULO DESLIGADO)</t>
  </si>
  <si>
    <t xml:space="preserve">MARCO ANTONIO DE PAIVA                       </t>
  </si>
  <si>
    <t>FRUSTRADO SEGURADO NÃO REFEZ OS PASSOS</t>
  </si>
  <si>
    <t xml:space="preserve">RODOLFO CARVALHO CORREA                      </t>
  </si>
  <si>
    <t xml:space="preserve">VIEIRA ACO INDUSTRIA COMERCIO LTDA           </t>
  </si>
  <si>
    <t xml:space="preserve">JULIO CESAR PINHEIRO SALLES                  </t>
  </si>
  <si>
    <t>Fotos que tiveram repique: Lateral direita (Não tirou foto do passo), Painel com a motocicleta ligada (Veiculo desligado)</t>
  </si>
  <si>
    <t xml:space="preserve">APARECIDA LIVIO ZANE                         </t>
  </si>
  <si>
    <t>Co
nforme CBE houve quebra de vigência de 49 dias e não houve sinistr
o , conforme regra mantem a classe de bônus, assim sendo o correto
bônus0.
Com a correção ficou 10x R$ 191,94. Podemos emitir d
esta forma?</t>
  </si>
  <si>
    <t>CASA DOS MANTOS VESTUARIO E ACESSORIOS LTDA M</t>
  </si>
  <si>
    <t xml:space="preserve">MIRIAN DE SOUZA                              </t>
  </si>
  <si>
    <t>*PRAZO EXPIRADO * SEGURADO N FEZ O ENVIO DE TODAS AS FOTOS repique: Painel com carro ligado</t>
  </si>
  <si>
    <t xml:space="preserve">MAURICIO SPAGNOL                             </t>
  </si>
  <si>
    <t>Conforme consulta na central de bônus, identificamos que não
há possibilidade efetuar a transferência de bônus para o(a) senhor
(a) MAURICIO SPAGNOL, pois este não consta como condutor na apólic
e anterior.
Neste caso estamos nesta data efetuando a recusa
desta proposta. Orientamos transmitir um novo processo como Seguro
Novo.</t>
  </si>
  <si>
    <t xml:space="preserve">DOMINGOS TERTULINO DA SILVA JUNIOR ME        </t>
  </si>
  <si>
    <t>*PRAZO EXPIRADO * SEGURADO N FEZ O ENVIO DE TODAS AS FOTOS repique: Documento da moto, Número do Chassi /</t>
  </si>
  <si>
    <t xml:space="preserve">LUIZ KELWER GRAMINHA SILVA                   </t>
  </si>
  <si>
    <t>*PRAZO EXPIRADO * SEGURADO N FEZ O ENVIO DE TODAS AS FOTOS repique: Chassi, Documento do veículo</t>
  </si>
  <si>
    <t xml:space="preserve">FRANCISCO ARI JUNIOR DE PAIVA ME             </t>
  </si>
  <si>
    <t>*PRAZO EXPIRADO * SEGURADO N FEZ O ENVIO DE TODAS AS FOTOS repique: Chassi</t>
  </si>
  <si>
    <t xml:space="preserve">JEFERSON CARLOS DE OLIVEIRA                  </t>
  </si>
  <si>
    <t xml:space="preserve">REGIO DA SILVA                               </t>
  </si>
  <si>
    <t>FRUSTRADO CLIENTE NÃO CORRIGIU AS FOTOS INCORRETAS - PRAZO EXPIRADO FOTO INCORRETA: CRLV, PAINEL. OBS: KM PARCIAL.</t>
  </si>
  <si>
    <t xml:space="preserve">LEANDRO MARCOS DE LARA                       </t>
  </si>
  <si>
    <t xml:space="preserve">ZILMA SILVA VIEIRA                           </t>
  </si>
  <si>
    <t xml:space="preserve">PAULO ROBERTO ZANFOLIM GARCIA                </t>
  </si>
  <si>
    <t xml:space="preserve">ANTONIO SEBASTIAO FROEZ GOMES DOS SANTOS     </t>
  </si>
  <si>
    <t xml:space="preserve">EMANUELLA CERVEIRA DE ANDRADE CUNHA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</si>
</sst>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3" fillId="0" borderId="13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3" xfId="0" applyBorder="1"/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0" fillId="0" borderId="11" xfId="0" applyBorder="1"/>
    <xf numFmtId="0" fontId="0" fillId="0" borderId="4" xfId="0" applyBorder="1" applyAlignment="1">
      <alignment horizontal="center" vertical="top"/>
    </xf>
    <xf numFmtId="0" fontId="3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3" fillId="0" borderId="10" xfId="0" applyFont="1" applyBorder="1"/>
    <xf numFmtId="0" fontId="0" fillId="0" borderId="14" xfId="0" applyBorder="1" applyAlignment="1">
      <alignment horizontal="center" vertical="top" wrapText="1"/>
    </xf>
    <xf numFmtId="0" fontId="3" fillId="0" borderId="15" xfId="0" applyFont="1" applyBorder="1"/>
    <xf numFmtId="0" fontId="3" fillId="0" borderId="12" xfId="0" applyFont="1" applyBorder="1" applyAlignment="1">
      <alignment horizontal="center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6" fillId="0" borderId="4" xfId="0" applyFont="1" applyBorder="1" applyAlignment="1">
      <alignment horizontal="center"/>
    </xf>
    <xf numFmtId="0" fontId="0" fillId="3" borderId="4" xfId="0" applyFill="1" applyBorder="1" applyAlignment="1">
      <alignment vertical="center"/>
    </xf>
    <xf numFmtId="0" fontId="0" fillId="0" borderId="8" xfId="0" applyBorder="1" applyAlignment="1">
      <alignment horizontal="center" vertical="top" wrapText="1"/>
    </xf>
    <xf numFmtId="14" fontId="0" fillId="0" borderId="8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9" xfId="0" applyBorder="1" applyAlignment="1">
      <alignment horizontal="center" vertical="top" wrapText="1"/>
    </xf>
    <xf numFmtId="0" fontId="0" fillId="0" borderId="15" xfId="0" applyBorder="1"/>
    <xf numFmtId="0" fontId="3" fillId="0" borderId="4" xfId="0" applyFont="1" applyFill="1" applyBorder="1" applyAlignment="1"/>
    <xf numFmtId="0" fontId="0" fillId="0" borderId="20" xfId="0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/>
    </xf>
    <xf numFmtId="0" fontId="3" fillId="0" borderId="12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4" xfId="0" applyBorder="1" applyAlignment="1">
      <alignment horizontal="left" vertical="center"/>
    </xf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102"/>
  <sheetViews>
    <sheetView workbookViewId="0">
      <selection activeCell="D109" sqref="D109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46.42578125" customWidth="1"/>
    <col min="7" max="7" width="20.28515625" bestFit="1" customWidth="1"/>
    <col min="8" max="8" width="30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46051</v>
      </c>
      <c r="C2" s="25">
        <v>46062</v>
      </c>
      <c r="D2" s="22">
        <v>136458414</v>
      </c>
      <c r="E2" s="17">
        <v>3450233512</v>
      </c>
      <c r="F2" s="11" t="s">
        <v>10</v>
      </c>
      <c r="G2" s="67" t="s">
        <v>11</v>
      </c>
      <c r="H2" s="45" t="s">
        <v>12</v>
      </c>
      <c r="I2" s="44">
        <v>46051</v>
      </c>
    </row>
    <row r="3" spans="1:9">
      <c r="A3" s="6" t="s">
        <v>9</v>
      </c>
      <c r="B3" s="7">
        <v>46050</v>
      </c>
      <c r="C3" s="25">
        <v>46062</v>
      </c>
      <c r="D3" s="22">
        <v>136465260</v>
      </c>
      <c r="E3" s="17">
        <v>3450232929</v>
      </c>
      <c r="F3" s="11" t="s">
        <v>13</v>
      </c>
      <c r="G3" s="67" t="s">
        <v>11</v>
      </c>
      <c r="H3" s="45" t="s">
        <v>12</v>
      </c>
      <c r="I3" s="44">
        <v>46050</v>
      </c>
    </row>
    <row r="4" spans="1:9">
      <c r="A4" s="6" t="s">
        <v>9</v>
      </c>
      <c r="B4" s="7">
        <v>46051</v>
      </c>
      <c r="C4" s="25">
        <v>46062</v>
      </c>
      <c r="D4" s="22">
        <v>136471203</v>
      </c>
      <c r="E4" s="17">
        <v>3450234513</v>
      </c>
      <c r="F4" s="11" t="s">
        <v>14</v>
      </c>
      <c r="G4" s="67" t="s">
        <v>11</v>
      </c>
      <c r="H4" s="45" t="s">
        <v>12</v>
      </c>
      <c r="I4" s="44">
        <v>46051</v>
      </c>
    </row>
    <row r="5" spans="1:9">
      <c r="A5" s="6" t="s">
        <v>9</v>
      </c>
      <c r="B5" s="7">
        <v>46051</v>
      </c>
      <c r="C5" s="25">
        <v>46062</v>
      </c>
      <c r="D5" s="22">
        <v>136473444</v>
      </c>
      <c r="E5" s="17">
        <v>3450234733</v>
      </c>
      <c r="F5" s="11" t="s">
        <v>15</v>
      </c>
      <c r="G5" s="67" t="s">
        <v>11</v>
      </c>
      <c r="H5" s="45" t="s">
        <v>12</v>
      </c>
      <c r="I5" s="44">
        <v>46051</v>
      </c>
    </row>
    <row r="6" spans="1:9">
      <c r="A6" s="6" t="s">
        <v>9</v>
      </c>
      <c r="B6" s="7">
        <v>46051</v>
      </c>
      <c r="C6" s="25">
        <v>46062</v>
      </c>
      <c r="D6" s="22">
        <v>136458429</v>
      </c>
      <c r="E6" s="17">
        <v>3450233523</v>
      </c>
      <c r="F6" s="11" t="s">
        <v>10</v>
      </c>
      <c r="G6" s="67" t="s">
        <v>11</v>
      </c>
      <c r="H6" s="45" t="s">
        <v>12</v>
      </c>
      <c r="I6" s="44">
        <v>46051</v>
      </c>
    </row>
    <row r="7" spans="1:9">
      <c r="A7" s="6" t="s">
        <v>9</v>
      </c>
      <c r="B7" s="7">
        <v>46051</v>
      </c>
      <c r="C7" s="25">
        <v>46062</v>
      </c>
      <c r="D7" s="22">
        <v>136461389</v>
      </c>
      <c r="E7" s="17">
        <v>3450233721</v>
      </c>
      <c r="F7" s="11" t="s">
        <v>16</v>
      </c>
      <c r="G7" s="67" t="s">
        <v>11</v>
      </c>
      <c r="H7" s="45" t="s">
        <v>12</v>
      </c>
      <c r="I7" s="44">
        <v>46051</v>
      </c>
    </row>
    <row r="8" spans="1:9">
      <c r="A8" s="6" t="s">
        <v>9</v>
      </c>
      <c r="B8" s="7">
        <v>46051</v>
      </c>
      <c r="C8" s="25">
        <v>46062</v>
      </c>
      <c r="D8" s="22">
        <v>136474453</v>
      </c>
      <c r="E8" s="17">
        <v>3450234832</v>
      </c>
      <c r="F8" s="11" t="s">
        <v>17</v>
      </c>
      <c r="G8" s="67" t="s">
        <v>11</v>
      </c>
      <c r="H8" s="45" t="s">
        <v>12</v>
      </c>
      <c r="I8" s="44">
        <v>46051</v>
      </c>
    </row>
    <row r="9" spans="1:9">
      <c r="A9" s="6" t="s">
        <v>9</v>
      </c>
      <c r="B9" s="7">
        <v>46051</v>
      </c>
      <c r="C9" s="25">
        <v>46062</v>
      </c>
      <c r="D9" s="22">
        <v>136475756</v>
      </c>
      <c r="E9" s="17">
        <v>3450234909</v>
      </c>
      <c r="F9" s="11" t="s">
        <v>18</v>
      </c>
      <c r="G9" s="67" t="s">
        <v>11</v>
      </c>
      <c r="H9" s="45" t="s">
        <v>12</v>
      </c>
      <c r="I9" s="44">
        <v>46051</v>
      </c>
    </row>
    <row r="10" spans="1:9">
      <c r="A10" s="6" t="s">
        <v>9</v>
      </c>
      <c r="B10" s="7">
        <v>46051</v>
      </c>
      <c r="C10" s="25">
        <v>46062</v>
      </c>
      <c r="D10" s="22">
        <v>136472176</v>
      </c>
      <c r="E10" s="17">
        <v>3450234601</v>
      </c>
      <c r="F10" s="11" t="s">
        <v>19</v>
      </c>
      <c r="G10" s="67" t="s">
        <v>11</v>
      </c>
      <c r="H10" s="45" t="s">
        <v>12</v>
      </c>
      <c r="I10" s="44">
        <v>46051</v>
      </c>
    </row>
    <row r="11" spans="1:9">
      <c r="A11" s="6" t="s">
        <v>9</v>
      </c>
      <c r="B11" s="7">
        <v>46052</v>
      </c>
      <c r="C11" s="25">
        <v>46062</v>
      </c>
      <c r="D11" s="22">
        <v>136482435</v>
      </c>
      <c r="E11" s="17">
        <v>3450235239</v>
      </c>
      <c r="F11" s="11" t="s">
        <v>20</v>
      </c>
      <c r="G11" s="67" t="s">
        <v>11</v>
      </c>
      <c r="H11" s="45" t="s">
        <v>12</v>
      </c>
      <c r="I11" s="44">
        <v>46052</v>
      </c>
    </row>
    <row r="12" spans="1:9">
      <c r="A12" s="6" t="s">
        <v>9</v>
      </c>
      <c r="B12" s="7">
        <v>46052</v>
      </c>
      <c r="C12" s="25">
        <v>46062</v>
      </c>
      <c r="D12" s="22">
        <v>136482788</v>
      </c>
      <c r="E12" s="17">
        <v>3450235316</v>
      </c>
      <c r="F12" s="11" t="s">
        <v>21</v>
      </c>
      <c r="G12" s="67" t="s">
        <v>11</v>
      </c>
      <c r="H12" s="45" t="s">
        <v>12</v>
      </c>
      <c r="I12" s="44">
        <v>46052</v>
      </c>
    </row>
    <row r="13" spans="1:9">
      <c r="A13" s="6" t="s">
        <v>9</v>
      </c>
      <c r="B13" s="7">
        <v>46052</v>
      </c>
      <c r="C13" s="25">
        <v>46062</v>
      </c>
      <c r="D13" s="22">
        <v>136492609</v>
      </c>
      <c r="E13" s="17">
        <v>3450236240</v>
      </c>
      <c r="F13" s="11" t="s">
        <v>22</v>
      </c>
      <c r="G13" s="67" t="s">
        <v>11</v>
      </c>
      <c r="H13" s="45" t="s">
        <v>12</v>
      </c>
      <c r="I13" s="44">
        <v>46052</v>
      </c>
    </row>
    <row r="14" spans="1:9">
      <c r="A14" s="6" t="s">
        <v>9</v>
      </c>
      <c r="B14" s="7">
        <v>46052</v>
      </c>
      <c r="C14" s="25">
        <v>46062</v>
      </c>
      <c r="D14" s="22">
        <v>136493802</v>
      </c>
      <c r="E14" s="17">
        <v>3450236394</v>
      </c>
      <c r="F14" s="11" t="s">
        <v>23</v>
      </c>
      <c r="G14" s="67" t="s">
        <v>11</v>
      </c>
      <c r="H14" s="45" t="s">
        <v>12</v>
      </c>
      <c r="I14" s="44">
        <v>46052</v>
      </c>
    </row>
    <row r="15" spans="1:9">
      <c r="A15" s="6" t="s">
        <v>9</v>
      </c>
      <c r="B15" s="7">
        <v>46052</v>
      </c>
      <c r="C15" s="25">
        <v>46062</v>
      </c>
      <c r="D15" s="22">
        <v>136492072</v>
      </c>
      <c r="E15" s="17">
        <v>3450236196</v>
      </c>
      <c r="F15" s="11" t="s">
        <v>24</v>
      </c>
      <c r="G15" s="67" t="s">
        <v>11</v>
      </c>
      <c r="H15" s="45" t="s">
        <v>12</v>
      </c>
      <c r="I15" s="44">
        <v>46052</v>
      </c>
    </row>
    <row r="16" spans="1:9">
      <c r="A16" s="6" t="s">
        <v>9</v>
      </c>
      <c r="B16" s="7">
        <v>46052</v>
      </c>
      <c r="C16" s="25">
        <v>46062</v>
      </c>
      <c r="D16" s="22">
        <v>136493898</v>
      </c>
      <c r="E16" s="17">
        <v>3450236449</v>
      </c>
      <c r="F16" s="11" t="s">
        <v>25</v>
      </c>
      <c r="G16" s="67" t="s">
        <v>11</v>
      </c>
      <c r="H16" s="45" t="s">
        <v>12</v>
      </c>
      <c r="I16" s="44">
        <v>46052</v>
      </c>
    </row>
    <row r="17" spans="1:9">
      <c r="A17" s="6" t="s">
        <v>9</v>
      </c>
      <c r="B17" s="7">
        <v>46052</v>
      </c>
      <c r="C17" s="25">
        <v>46062</v>
      </c>
      <c r="D17" s="22">
        <v>136495966</v>
      </c>
      <c r="E17" s="17">
        <v>3450236691</v>
      </c>
      <c r="F17" s="11" t="s">
        <v>26</v>
      </c>
      <c r="G17" s="67" t="s">
        <v>11</v>
      </c>
      <c r="H17" s="45" t="s">
        <v>12</v>
      </c>
      <c r="I17" s="44">
        <v>46052</v>
      </c>
    </row>
    <row r="18" spans="1:9">
      <c r="A18" s="6" t="s">
        <v>9</v>
      </c>
      <c r="B18" s="7">
        <v>46052</v>
      </c>
      <c r="C18" s="25">
        <v>46062</v>
      </c>
      <c r="D18" s="22">
        <v>136494395</v>
      </c>
      <c r="E18" s="17">
        <v>3450236515</v>
      </c>
      <c r="F18" s="11" t="s">
        <v>27</v>
      </c>
      <c r="G18" s="67" t="s">
        <v>11</v>
      </c>
      <c r="H18" s="45" t="s">
        <v>12</v>
      </c>
      <c r="I18" s="44">
        <v>46052</v>
      </c>
    </row>
    <row r="19" spans="1:9">
      <c r="A19" s="6" t="s">
        <v>9</v>
      </c>
      <c r="B19" s="7">
        <v>46052</v>
      </c>
      <c r="C19" s="25">
        <v>46062</v>
      </c>
      <c r="D19" s="22">
        <v>136497331</v>
      </c>
      <c r="E19" s="17">
        <v>3450236823</v>
      </c>
      <c r="F19" s="11" t="s">
        <v>26</v>
      </c>
      <c r="G19" s="67" t="s">
        <v>11</v>
      </c>
      <c r="H19" s="45" t="s">
        <v>12</v>
      </c>
      <c r="I19" s="44">
        <v>46052</v>
      </c>
    </row>
    <row r="20" spans="1:9">
      <c r="A20" s="6" t="s">
        <v>9</v>
      </c>
      <c r="B20" s="7">
        <v>46052</v>
      </c>
      <c r="C20" s="25">
        <v>46062</v>
      </c>
      <c r="D20" s="22">
        <v>136496525</v>
      </c>
      <c r="E20" s="17">
        <v>3450236801</v>
      </c>
      <c r="F20" s="11" t="s">
        <v>28</v>
      </c>
      <c r="G20" s="67" t="s">
        <v>11</v>
      </c>
      <c r="H20" s="45" t="s">
        <v>12</v>
      </c>
      <c r="I20" s="44">
        <v>46052</v>
      </c>
    </row>
    <row r="21" spans="1:9">
      <c r="A21" s="6" t="s">
        <v>9</v>
      </c>
      <c r="B21" s="7">
        <v>46052</v>
      </c>
      <c r="C21" s="25">
        <v>46062</v>
      </c>
      <c r="D21" s="22">
        <v>136478940</v>
      </c>
      <c r="E21" s="17">
        <v>3450234964</v>
      </c>
      <c r="F21" s="11" t="s">
        <v>29</v>
      </c>
      <c r="G21" s="67" t="s">
        <v>11</v>
      </c>
      <c r="H21" s="45" t="s">
        <v>12</v>
      </c>
      <c r="I21" s="44">
        <v>46052</v>
      </c>
    </row>
    <row r="22" spans="1:9">
      <c r="A22" s="6" t="s">
        <v>9</v>
      </c>
      <c r="B22" s="7">
        <v>46052</v>
      </c>
      <c r="C22" s="25">
        <v>46062</v>
      </c>
      <c r="D22" s="22">
        <v>136484224</v>
      </c>
      <c r="E22" s="17">
        <v>3450235503</v>
      </c>
      <c r="F22" s="11" t="s">
        <v>30</v>
      </c>
      <c r="G22" s="67" t="s">
        <v>11</v>
      </c>
      <c r="H22" s="45" t="s">
        <v>12</v>
      </c>
      <c r="I22" s="44">
        <v>46052</v>
      </c>
    </row>
    <row r="23" spans="1:9">
      <c r="A23" s="6" t="s">
        <v>9</v>
      </c>
      <c r="B23" s="7">
        <v>46052</v>
      </c>
      <c r="C23" s="25">
        <v>46062</v>
      </c>
      <c r="D23" s="22">
        <v>136495664</v>
      </c>
      <c r="E23" s="17">
        <v>3450236658</v>
      </c>
      <c r="F23" s="11" t="s">
        <v>31</v>
      </c>
      <c r="G23" s="67" t="s">
        <v>11</v>
      </c>
      <c r="H23" s="45" t="s">
        <v>12</v>
      </c>
      <c r="I23" s="44">
        <v>46052</v>
      </c>
    </row>
    <row r="24" spans="1:9">
      <c r="A24" s="6" t="s">
        <v>9</v>
      </c>
      <c r="B24" s="7">
        <v>46055</v>
      </c>
      <c r="C24" s="25">
        <v>46062</v>
      </c>
      <c r="D24" s="22">
        <v>136517042</v>
      </c>
      <c r="E24" s="17">
        <v>3450237934</v>
      </c>
      <c r="F24" s="11" t="s">
        <v>32</v>
      </c>
      <c r="G24" s="67" t="s">
        <v>33</v>
      </c>
      <c r="H24" s="45" t="s">
        <v>34</v>
      </c>
      <c r="I24" s="44">
        <v>46055</v>
      </c>
    </row>
    <row r="25" spans="1:9">
      <c r="A25" s="6" t="s">
        <v>9</v>
      </c>
      <c r="B25" s="7">
        <v>46055</v>
      </c>
      <c r="C25" s="25">
        <v>46062</v>
      </c>
      <c r="D25" s="22">
        <v>136507603</v>
      </c>
      <c r="E25" s="17">
        <v>3450237318</v>
      </c>
      <c r="F25" s="11" t="s">
        <v>35</v>
      </c>
      <c r="G25" s="67" t="s">
        <v>33</v>
      </c>
      <c r="H25" s="45" t="s">
        <v>36</v>
      </c>
      <c r="I25" s="44">
        <v>46055</v>
      </c>
    </row>
    <row r="26" spans="1:9">
      <c r="A26" s="6" t="s">
        <v>9</v>
      </c>
      <c r="B26" s="7">
        <v>46056</v>
      </c>
      <c r="C26" s="25">
        <v>46062</v>
      </c>
      <c r="D26" s="22">
        <v>136529840</v>
      </c>
      <c r="E26" s="17">
        <v>3450238870</v>
      </c>
      <c r="F26" s="11" t="s">
        <v>37</v>
      </c>
      <c r="G26" s="67" t="s">
        <v>33</v>
      </c>
      <c r="H26" s="45" t="s">
        <v>38</v>
      </c>
      <c r="I26" s="44">
        <v>46056</v>
      </c>
    </row>
    <row r="27" spans="1:9">
      <c r="A27" s="6" t="s">
        <v>9</v>
      </c>
      <c r="B27" s="7">
        <v>46056</v>
      </c>
      <c r="C27" s="25">
        <v>46062</v>
      </c>
      <c r="D27" s="22">
        <v>136532121</v>
      </c>
      <c r="E27" s="17">
        <v>3450239045</v>
      </c>
      <c r="F27" s="11" t="s">
        <v>39</v>
      </c>
      <c r="G27" s="67" t="s">
        <v>40</v>
      </c>
      <c r="H27" s="45" t="s">
        <v>41</v>
      </c>
      <c r="I27" s="44">
        <v>46059</v>
      </c>
    </row>
    <row r="28" spans="1:9">
      <c r="A28" s="6" t="s">
        <v>9</v>
      </c>
      <c r="B28" s="7">
        <v>46056</v>
      </c>
      <c r="C28" s="25">
        <v>46062</v>
      </c>
      <c r="D28" s="22">
        <v>136530866</v>
      </c>
      <c r="E28" s="17">
        <v>3450238968</v>
      </c>
      <c r="F28" s="11" t="s">
        <v>42</v>
      </c>
      <c r="G28" s="67" t="s">
        <v>33</v>
      </c>
      <c r="H28" s="45" t="s">
        <v>43</v>
      </c>
      <c r="I28" s="44">
        <v>46056</v>
      </c>
    </row>
    <row r="29" spans="1:9">
      <c r="A29" s="6" t="s">
        <v>9</v>
      </c>
      <c r="B29" s="7">
        <v>46056</v>
      </c>
      <c r="C29" s="25">
        <v>46062</v>
      </c>
      <c r="D29" s="22">
        <v>136537723</v>
      </c>
      <c r="E29" s="17">
        <v>3450239628</v>
      </c>
      <c r="F29" s="11" t="s">
        <v>44</v>
      </c>
      <c r="G29" s="67" t="s">
        <v>33</v>
      </c>
      <c r="H29" s="45" t="s">
        <v>38</v>
      </c>
      <c r="I29" s="44">
        <v>46056</v>
      </c>
    </row>
    <row r="30" spans="1:9">
      <c r="A30" s="6" t="s">
        <v>9</v>
      </c>
      <c r="B30" s="7">
        <v>46056</v>
      </c>
      <c r="C30" s="25">
        <v>46062</v>
      </c>
      <c r="D30" s="22">
        <v>136530551</v>
      </c>
      <c r="E30" s="17">
        <v>3450238935</v>
      </c>
      <c r="F30" s="11" t="s">
        <v>45</v>
      </c>
      <c r="G30" s="67" t="s">
        <v>33</v>
      </c>
      <c r="H30" s="45" t="s">
        <v>46</v>
      </c>
      <c r="I30" s="44">
        <v>46056</v>
      </c>
    </row>
    <row r="31" spans="1:9">
      <c r="A31" s="6" t="s">
        <v>9</v>
      </c>
      <c r="B31" s="7">
        <v>46056</v>
      </c>
      <c r="C31" s="25">
        <v>46062</v>
      </c>
      <c r="D31" s="22">
        <v>136532327</v>
      </c>
      <c r="E31" s="17">
        <v>3450239089</v>
      </c>
      <c r="F31" s="11" t="s">
        <v>47</v>
      </c>
      <c r="G31" s="67" t="s">
        <v>33</v>
      </c>
      <c r="H31" s="45" t="s">
        <v>48</v>
      </c>
      <c r="I31" s="44">
        <v>46056</v>
      </c>
    </row>
    <row r="32" spans="1:9">
      <c r="A32" s="6" t="s">
        <v>9</v>
      </c>
      <c r="B32" s="7">
        <v>46051</v>
      </c>
      <c r="C32" s="25">
        <v>46062</v>
      </c>
      <c r="D32" s="22">
        <v>136473711</v>
      </c>
      <c r="E32" s="17">
        <v>3450234755</v>
      </c>
      <c r="F32" s="11" t="s">
        <v>49</v>
      </c>
      <c r="G32" s="67" t="s">
        <v>11</v>
      </c>
      <c r="H32" s="45" t="s">
        <v>12</v>
      </c>
      <c r="I32" s="44">
        <v>46051</v>
      </c>
    </row>
    <row r="33" spans="1:9">
      <c r="A33" s="6" t="s">
        <v>9</v>
      </c>
      <c r="B33" s="7">
        <v>46056</v>
      </c>
      <c r="C33" s="25">
        <v>46062</v>
      </c>
      <c r="D33" s="22">
        <v>136528085</v>
      </c>
      <c r="E33" s="17">
        <v>3450238715</v>
      </c>
      <c r="F33" s="11" t="s">
        <v>50</v>
      </c>
      <c r="G33" s="67" t="s">
        <v>33</v>
      </c>
      <c r="H33" s="45" t="s">
        <v>51</v>
      </c>
      <c r="I33" s="44">
        <v>46056</v>
      </c>
    </row>
    <row r="34" spans="1:9">
      <c r="A34" s="6" t="s">
        <v>9</v>
      </c>
      <c r="B34" s="7">
        <v>46052</v>
      </c>
      <c r="C34" s="25">
        <v>46062</v>
      </c>
      <c r="D34" s="22">
        <v>136483835</v>
      </c>
      <c r="E34" s="17">
        <v>3450235437</v>
      </c>
      <c r="F34" s="11" t="s">
        <v>52</v>
      </c>
      <c r="G34" s="67" t="s">
        <v>40</v>
      </c>
      <c r="H34" s="45" t="s">
        <v>41</v>
      </c>
      <c r="I34" s="44">
        <v>46059</v>
      </c>
    </row>
    <row r="35" spans="1:9">
      <c r="A35" s="6" t="s">
        <v>9</v>
      </c>
      <c r="B35" s="7">
        <v>46052</v>
      </c>
      <c r="C35" s="25">
        <v>46062</v>
      </c>
      <c r="D35" s="22">
        <v>136485047</v>
      </c>
      <c r="E35" s="17">
        <v>3450235624</v>
      </c>
      <c r="F35" s="11" t="s">
        <v>53</v>
      </c>
      <c r="G35" s="67" t="s">
        <v>11</v>
      </c>
      <c r="H35" s="45" t="s">
        <v>12</v>
      </c>
      <c r="I35" s="44">
        <v>46052</v>
      </c>
    </row>
    <row r="36" spans="1:9">
      <c r="A36" s="6" t="s">
        <v>9</v>
      </c>
      <c r="B36" s="7">
        <v>46058</v>
      </c>
      <c r="C36" s="25">
        <v>46062</v>
      </c>
      <c r="D36" s="22">
        <v>136570165</v>
      </c>
      <c r="E36" s="17">
        <v>3450241828</v>
      </c>
      <c r="F36" s="11" t="s">
        <v>54</v>
      </c>
      <c r="G36" s="67" t="s">
        <v>55</v>
      </c>
      <c r="H36" s="45" t="s">
        <v>56</v>
      </c>
      <c r="I36" s="44">
        <v>46058</v>
      </c>
    </row>
    <row r="37" spans="1:9">
      <c r="A37" s="6" t="s">
        <v>9</v>
      </c>
      <c r="B37" s="7">
        <v>46058</v>
      </c>
      <c r="C37" s="25">
        <v>46062</v>
      </c>
      <c r="D37" s="22">
        <v>136576941</v>
      </c>
      <c r="E37" s="17">
        <v>3450242830</v>
      </c>
      <c r="F37" s="11" t="s">
        <v>57</v>
      </c>
      <c r="G37" s="67" t="s">
        <v>55</v>
      </c>
      <c r="H37" s="45" t="s">
        <v>56</v>
      </c>
      <c r="I37" s="44">
        <v>46058</v>
      </c>
    </row>
    <row r="38" spans="1:9">
      <c r="A38" s="6" t="s">
        <v>9</v>
      </c>
      <c r="B38" s="7">
        <v>46056</v>
      </c>
      <c r="C38" s="25">
        <v>46062</v>
      </c>
      <c r="D38" s="22">
        <v>136522475</v>
      </c>
      <c r="E38" s="17">
        <v>3450238176</v>
      </c>
      <c r="F38" s="11" t="s">
        <v>58</v>
      </c>
      <c r="G38" s="67" t="s">
        <v>33</v>
      </c>
      <c r="H38" s="45" t="s">
        <v>59</v>
      </c>
      <c r="I38" s="44">
        <v>46056</v>
      </c>
    </row>
    <row r="39" spans="1:9">
      <c r="A39" s="6" t="s">
        <v>9</v>
      </c>
      <c r="B39" s="7">
        <v>46059</v>
      </c>
      <c r="C39" s="25">
        <v>46062</v>
      </c>
      <c r="D39" s="22">
        <v>136572095</v>
      </c>
      <c r="E39" s="17">
        <v>3450242224</v>
      </c>
      <c r="F39" s="11" t="s">
        <v>60</v>
      </c>
      <c r="G39" s="67" t="s">
        <v>61</v>
      </c>
      <c r="H39" s="46" t="s">
        <v>62</v>
      </c>
      <c r="I39" s="44">
        <v>46062</v>
      </c>
    </row>
    <row r="40" spans="1:9">
      <c r="A40" s="6" t="s">
        <v>9</v>
      </c>
      <c r="B40" s="7">
        <v>46052</v>
      </c>
      <c r="C40" s="25">
        <v>46062</v>
      </c>
      <c r="D40" s="22">
        <v>136496014</v>
      </c>
      <c r="E40" s="17">
        <v>3450236702</v>
      </c>
      <c r="F40" s="11" t="s">
        <v>63</v>
      </c>
      <c r="G40" s="67" t="s">
        <v>11</v>
      </c>
      <c r="H40" s="46" t="s">
        <v>12</v>
      </c>
      <c r="I40" s="44">
        <v>46052</v>
      </c>
    </row>
    <row r="41" spans="1:9">
      <c r="A41" s="6" t="s">
        <v>9</v>
      </c>
      <c r="B41" s="7">
        <v>46055</v>
      </c>
      <c r="C41" s="25">
        <v>46062</v>
      </c>
      <c r="D41" s="22">
        <v>136510993</v>
      </c>
      <c r="E41" s="17">
        <v>3450237472</v>
      </c>
      <c r="F41" s="11" t="s">
        <v>64</v>
      </c>
      <c r="G41" s="67" t="s">
        <v>33</v>
      </c>
      <c r="H41" s="46" t="s">
        <v>65</v>
      </c>
      <c r="I41" s="44">
        <v>46055</v>
      </c>
    </row>
    <row r="42" spans="1:9">
      <c r="A42" s="6" t="s">
        <v>9</v>
      </c>
      <c r="B42" s="7">
        <v>46050</v>
      </c>
      <c r="C42" s="25">
        <v>46062</v>
      </c>
      <c r="D42" s="22">
        <v>136445487</v>
      </c>
      <c r="E42" s="17">
        <v>3450232445</v>
      </c>
      <c r="F42" s="11" t="s">
        <v>66</v>
      </c>
      <c r="G42" s="67" t="s">
        <v>11</v>
      </c>
      <c r="H42" s="46" t="s">
        <v>12</v>
      </c>
      <c r="I42" s="44">
        <v>46050</v>
      </c>
    </row>
    <row r="43" spans="1:9">
      <c r="A43" s="6" t="s">
        <v>9</v>
      </c>
      <c r="B43" s="7">
        <v>46050</v>
      </c>
      <c r="C43" s="25">
        <v>46062</v>
      </c>
      <c r="D43" s="22">
        <v>136448051</v>
      </c>
      <c r="E43" s="17">
        <v>3450232753</v>
      </c>
      <c r="F43" s="11" t="s">
        <v>67</v>
      </c>
      <c r="G43" s="67" t="s">
        <v>11</v>
      </c>
      <c r="H43" s="46" t="s">
        <v>12</v>
      </c>
      <c r="I43" s="44">
        <v>46050</v>
      </c>
    </row>
    <row r="44" spans="1:9">
      <c r="A44" s="6" t="s">
        <v>9</v>
      </c>
      <c r="B44" s="7">
        <v>46049</v>
      </c>
      <c r="C44" s="25">
        <v>46062</v>
      </c>
      <c r="D44" s="22">
        <v>136440998</v>
      </c>
      <c r="E44" s="17">
        <v>3450230740</v>
      </c>
      <c r="F44" s="11" t="s">
        <v>68</v>
      </c>
      <c r="G44" s="67" t="s">
        <v>11</v>
      </c>
      <c r="H44" s="46" t="s">
        <v>12</v>
      </c>
      <c r="I44" s="44">
        <v>46049</v>
      </c>
    </row>
    <row r="45" spans="1:9">
      <c r="A45" s="6" t="s">
        <v>9</v>
      </c>
      <c r="B45" s="7">
        <v>46050</v>
      </c>
      <c r="C45" s="25">
        <v>46062</v>
      </c>
      <c r="D45" s="22">
        <v>136448132</v>
      </c>
      <c r="E45" s="17">
        <v>3450232786</v>
      </c>
      <c r="F45" s="11" t="s">
        <v>69</v>
      </c>
      <c r="G45" s="67" t="s">
        <v>11</v>
      </c>
      <c r="H45" s="46" t="s">
        <v>12</v>
      </c>
      <c r="I45" s="44">
        <v>46050</v>
      </c>
    </row>
    <row r="46" spans="1:9">
      <c r="A46" s="6" t="s">
        <v>9</v>
      </c>
      <c r="B46" s="7">
        <v>46050</v>
      </c>
      <c r="C46" s="25">
        <v>46062</v>
      </c>
      <c r="D46" s="22">
        <v>136448415</v>
      </c>
      <c r="E46" s="17">
        <v>3450232820</v>
      </c>
      <c r="F46" s="11" t="s">
        <v>70</v>
      </c>
      <c r="G46" s="67" t="s">
        <v>11</v>
      </c>
      <c r="H46" s="46" t="s">
        <v>12</v>
      </c>
      <c r="I46" s="44">
        <v>46050</v>
      </c>
    </row>
    <row r="47" spans="1:9">
      <c r="A47" s="6" t="s">
        <v>9</v>
      </c>
      <c r="B47" s="7">
        <v>46050</v>
      </c>
      <c r="C47" s="25">
        <v>46062</v>
      </c>
      <c r="D47" s="22">
        <v>136453329</v>
      </c>
      <c r="E47" s="17">
        <v>3450233303</v>
      </c>
      <c r="F47" s="11" t="s">
        <v>71</v>
      </c>
      <c r="G47" s="67" t="s">
        <v>61</v>
      </c>
      <c r="H47" s="46" t="s">
        <v>72</v>
      </c>
      <c r="I47" s="44">
        <v>46052</v>
      </c>
    </row>
    <row r="48" spans="1:9">
      <c r="A48" s="6" t="s">
        <v>9</v>
      </c>
      <c r="B48" s="7">
        <v>46050</v>
      </c>
      <c r="C48" s="25">
        <v>46062</v>
      </c>
      <c r="D48" s="22">
        <v>136446494</v>
      </c>
      <c r="E48" s="17">
        <v>3450232621</v>
      </c>
      <c r="F48" s="11" t="s">
        <v>73</v>
      </c>
      <c r="G48" s="67" t="s">
        <v>11</v>
      </c>
      <c r="H48" s="46" t="s">
        <v>12</v>
      </c>
      <c r="I48" s="44">
        <v>46050</v>
      </c>
    </row>
    <row r="49" spans="1:9">
      <c r="A49" s="6" t="s">
        <v>9</v>
      </c>
      <c r="B49" s="7">
        <v>46050</v>
      </c>
      <c r="C49" s="25">
        <v>46062</v>
      </c>
      <c r="D49" s="22">
        <v>136448763</v>
      </c>
      <c r="E49" s="17">
        <v>3450232874</v>
      </c>
      <c r="F49" s="11" t="s">
        <v>74</v>
      </c>
      <c r="G49" s="67" t="s">
        <v>11</v>
      </c>
      <c r="H49" s="46" t="s">
        <v>12</v>
      </c>
      <c r="I49" s="44">
        <v>46050</v>
      </c>
    </row>
    <row r="50" spans="1:9">
      <c r="A50" s="6" t="s">
        <v>9</v>
      </c>
      <c r="B50" s="7">
        <v>46050</v>
      </c>
      <c r="C50" s="25">
        <v>46062</v>
      </c>
      <c r="D50" s="22">
        <v>136443035</v>
      </c>
      <c r="E50" s="17">
        <v>3450232302</v>
      </c>
      <c r="F50" s="11" t="s">
        <v>75</v>
      </c>
      <c r="G50" s="67" t="s">
        <v>11</v>
      </c>
      <c r="H50" s="46" t="s">
        <v>12</v>
      </c>
      <c r="I50" s="44">
        <v>46050</v>
      </c>
    </row>
    <row r="51" spans="1:9">
      <c r="A51" s="6" t="s">
        <v>9</v>
      </c>
      <c r="B51" s="7">
        <v>46050</v>
      </c>
      <c r="C51" s="25">
        <v>46062</v>
      </c>
      <c r="D51" s="22">
        <v>136449209</v>
      </c>
      <c r="E51" s="17">
        <v>3450232896</v>
      </c>
      <c r="F51" s="11" t="s">
        <v>76</v>
      </c>
      <c r="G51" s="67" t="s">
        <v>11</v>
      </c>
      <c r="H51" s="46" t="s">
        <v>12</v>
      </c>
      <c r="I51" s="44">
        <v>46050</v>
      </c>
    </row>
    <row r="52" spans="1:9">
      <c r="A52" s="6" t="s">
        <v>9</v>
      </c>
      <c r="B52" s="7">
        <v>46050</v>
      </c>
      <c r="C52" s="25">
        <v>46062</v>
      </c>
      <c r="D52" s="22">
        <v>136450518</v>
      </c>
      <c r="E52" s="17">
        <v>3450233040</v>
      </c>
      <c r="F52" s="11" t="s">
        <v>77</v>
      </c>
      <c r="G52" s="67" t="s">
        <v>11</v>
      </c>
      <c r="H52" s="46" t="s">
        <v>12</v>
      </c>
      <c r="I52" s="44">
        <v>46050</v>
      </c>
    </row>
    <row r="53" spans="1:9">
      <c r="A53" s="6" t="s">
        <v>9</v>
      </c>
      <c r="B53" s="7">
        <v>46071</v>
      </c>
      <c r="C53" s="25">
        <v>46062</v>
      </c>
      <c r="D53" s="22">
        <v>136451363</v>
      </c>
      <c r="E53" s="17">
        <v>3450233083</v>
      </c>
      <c r="F53" s="11" t="s">
        <v>78</v>
      </c>
      <c r="G53" s="67" t="s">
        <v>40</v>
      </c>
      <c r="H53" s="46" t="s">
        <v>79</v>
      </c>
      <c r="I53" s="44">
        <v>46052</v>
      </c>
    </row>
    <row r="54" spans="1:9">
      <c r="A54" s="6" t="s">
        <v>9</v>
      </c>
      <c r="B54" s="7">
        <v>46050</v>
      </c>
      <c r="C54" s="25">
        <v>46062</v>
      </c>
      <c r="D54" s="22">
        <v>136451835</v>
      </c>
      <c r="E54" s="17">
        <v>3450233171</v>
      </c>
      <c r="F54" s="11" t="s">
        <v>80</v>
      </c>
      <c r="G54" s="67" t="s">
        <v>11</v>
      </c>
      <c r="H54" s="46" t="s">
        <v>12</v>
      </c>
      <c r="I54" s="44">
        <v>46050</v>
      </c>
    </row>
    <row r="55" spans="1:9">
      <c r="A55" s="6" t="s">
        <v>9</v>
      </c>
      <c r="B55" s="7">
        <v>46049</v>
      </c>
      <c r="C55" s="25">
        <v>46062</v>
      </c>
      <c r="D55" s="22">
        <v>136439942</v>
      </c>
      <c r="E55" s="17">
        <v>3450231389</v>
      </c>
      <c r="F55" s="11" t="s">
        <v>81</v>
      </c>
      <c r="G55" s="67" t="s">
        <v>11</v>
      </c>
      <c r="H55" s="46" t="s">
        <v>12</v>
      </c>
      <c r="I55" s="44">
        <v>46049</v>
      </c>
    </row>
    <row r="56" spans="1:9">
      <c r="A56" s="6" t="s">
        <v>9</v>
      </c>
      <c r="B56" s="7">
        <v>46050</v>
      </c>
      <c r="C56" s="25">
        <v>46062</v>
      </c>
      <c r="D56" s="22">
        <v>136448511</v>
      </c>
      <c r="E56" s="17">
        <v>3450232830</v>
      </c>
      <c r="F56" s="11" t="s">
        <v>82</v>
      </c>
      <c r="G56" s="67" t="s">
        <v>11</v>
      </c>
      <c r="H56" s="46" t="s">
        <v>12</v>
      </c>
      <c r="I56" s="44">
        <v>46050</v>
      </c>
    </row>
    <row r="57" spans="1:9">
      <c r="A57" s="6" t="s">
        <v>9</v>
      </c>
      <c r="B57" s="7">
        <v>46049</v>
      </c>
      <c r="C57" s="25">
        <v>46062</v>
      </c>
      <c r="D57" s="22">
        <v>136440268</v>
      </c>
      <c r="E57" s="17">
        <v>3450231213</v>
      </c>
      <c r="F57" s="11" t="s">
        <v>83</v>
      </c>
      <c r="G57" s="67" t="s">
        <v>11</v>
      </c>
      <c r="H57" s="46" t="s">
        <v>12</v>
      </c>
      <c r="I57" s="44">
        <v>46049</v>
      </c>
    </row>
    <row r="58" spans="1:9">
      <c r="A58" s="6" t="s">
        <v>9</v>
      </c>
      <c r="B58" s="7">
        <v>46050</v>
      </c>
      <c r="C58" s="25">
        <v>46062</v>
      </c>
      <c r="D58" s="22">
        <v>136454528</v>
      </c>
      <c r="E58" s="17">
        <v>3450233391</v>
      </c>
      <c r="F58" s="11" t="s">
        <v>84</v>
      </c>
      <c r="G58" s="67" t="s">
        <v>11</v>
      </c>
      <c r="H58" s="46" t="s">
        <v>12</v>
      </c>
      <c r="I58" s="44">
        <v>46050</v>
      </c>
    </row>
    <row r="59" spans="1:9">
      <c r="A59" s="6" t="s">
        <v>9</v>
      </c>
      <c r="B59" s="7">
        <v>46049</v>
      </c>
      <c r="C59" s="25">
        <v>46062</v>
      </c>
      <c r="D59" s="22">
        <v>136438866</v>
      </c>
      <c r="E59" s="17">
        <v>3450231587</v>
      </c>
      <c r="F59" s="11" t="s">
        <v>85</v>
      </c>
      <c r="G59" s="67" t="s">
        <v>11</v>
      </c>
      <c r="H59" s="46" t="s">
        <v>12</v>
      </c>
      <c r="I59" s="44">
        <v>46049</v>
      </c>
    </row>
    <row r="60" spans="1:9">
      <c r="A60" s="6" t="s">
        <v>9</v>
      </c>
      <c r="B60" s="7">
        <v>46050</v>
      </c>
      <c r="C60" s="25">
        <v>46062</v>
      </c>
      <c r="D60" s="22">
        <v>136446064</v>
      </c>
      <c r="E60" s="17">
        <v>3450232577</v>
      </c>
      <c r="F60" s="11" t="s">
        <v>86</v>
      </c>
      <c r="G60" s="67" t="s">
        <v>11</v>
      </c>
      <c r="H60" s="46" t="s">
        <v>12</v>
      </c>
      <c r="I60" s="44">
        <v>46050</v>
      </c>
    </row>
    <row r="61" spans="1:9">
      <c r="A61" s="6" t="s">
        <v>9</v>
      </c>
      <c r="B61" s="7">
        <v>46050</v>
      </c>
      <c r="C61" s="25">
        <v>46062</v>
      </c>
      <c r="D61" s="22">
        <v>136446666</v>
      </c>
      <c r="E61" s="17">
        <v>3450232654</v>
      </c>
      <c r="F61" s="11" t="s">
        <v>87</v>
      </c>
      <c r="G61" s="67" t="s">
        <v>11</v>
      </c>
      <c r="H61" s="46" t="s">
        <v>12</v>
      </c>
      <c r="I61" s="44">
        <v>46050</v>
      </c>
    </row>
    <row r="62" spans="1:9">
      <c r="A62" s="6" t="s">
        <v>9</v>
      </c>
      <c r="B62" s="7">
        <v>46056</v>
      </c>
      <c r="C62" s="25">
        <v>46062</v>
      </c>
      <c r="D62" s="22">
        <v>136524659</v>
      </c>
      <c r="E62" s="17">
        <v>3450238320</v>
      </c>
      <c r="F62" s="11" t="s">
        <v>88</v>
      </c>
      <c r="G62" s="67" t="s">
        <v>33</v>
      </c>
      <c r="H62" s="46" t="s">
        <v>38</v>
      </c>
      <c r="I62" s="44">
        <v>46056</v>
      </c>
    </row>
    <row r="63" spans="1:9">
      <c r="A63" s="6" t="s">
        <v>9</v>
      </c>
      <c r="B63" s="7">
        <v>46055</v>
      </c>
      <c r="C63" s="25">
        <v>46062</v>
      </c>
      <c r="D63" s="22">
        <v>136502518</v>
      </c>
      <c r="E63" s="17">
        <v>3450237010</v>
      </c>
      <c r="F63" s="11" t="s">
        <v>89</v>
      </c>
      <c r="G63" s="67" t="s">
        <v>33</v>
      </c>
      <c r="H63" s="46" t="s">
        <v>90</v>
      </c>
      <c r="I63" s="44">
        <v>46055</v>
      </c>
    </row>
    <row r="64" spans="1:9">
      <c r="A64" s="6" t="s">
        <v>9</v>
      </c>
      <c r="B64" s="7">
        <v>46055</v>
      </c>
      <c r="C64" s="25">
        <v>46062</v>
      </c>
      <c r="D64" s="22">
        <v>136512787</v>
      </c>
      <c r="E64" s="17">
        <v>3450237571</v>
      </c>
      <c r="F64" s="11" t="s">
        <v>91</v>
      </c>
      <c r="G64" s="67" t="s">
        <v>11</v>
      </c>
      <c r="H64" s="46" t="s">
        <v>12</v>
      </c>
      <c r="I64" s="44">
        <v>46055</v>
      </c>
    </row>
    <row r="65" spans="1:9">
      <c r="A65" s="6" t="s">
        <v>9</v>
      </c>
      <c r="B65" s="7">
        <v>46063</v>
      </c>
      <c r="C65" s="25">
        <v>46062</v>
      </c>
      <c r="D65" s="22">
        <v>136509527</v>
      </c>
      <c r="E65" s="17">
        <v>3450237417</v>
      </c>
      <c r="F65" s="11" t="s">
        <v>92</v>
      </c>
      <c r="G65" s="67" t="s">
        <v>33</v>
      </c>
      <c r="H65" s="46" t="s">
        <v>93</v>
      </c>
      <c r="I65" s="44">
        <v>46063</v>
      </c>
    </row>
    <row r="66" spans="1:9">
      <c r="A66" s="6" t="s">
        <v>9</v>
      </c>
      <c r="B66" s="7">
        <v>46056</v>
      </c>
      <c r="C66" s="25">
        <v>46062</v>
      </c>
      <c r="D66" s="22">
        <v>136521624</v>
      </c>
      <c r="E66" s="17">
        <v>3450238121</v>
      </c>
      <c r="F66" s="11" t="s">
        <v>94</v>
      </c>
      <c r="G66" s="67" t="s">
        <v>11</v>
      </c>
      <c r="H66" s="46" t="s">
        <v>12</v>
      </c>
      <c r="I66" s="44">
        <v>46056</v>
      </c>
    </row>
    <row r="67" spans="1:9">
      <c r="A67" s="6" t="s">
        <v>9</v>
      </c>
      <c r="B67" s="7">
        <v>46056</v>
      </c>
      <c r="C67" s="25">
        <v>46062</v>
      </c>
      <c r="D67" s="22">
        <v>136528050</v>
      </c>
      <c r="E67" s="17">
        <v>3450238704</v>
      </c>
      <c r="F67" s="11" t="s">
        <v>95</v>
      </c>
      <c r="G67" s="67" t="s">
        <v>11</v>
      </c>
      <c r="H67" s="46" t="s">
        <v>12</v>
      </c>
      <c r="I67" s="44">
        <v>46056</v>
      </c>
    </row>
    <row r="68" spans="1:9">
      <c r="A68" s="6" t="s">
        <v>9</v>
      </c>
      <c r="B68" s="7">
        <v>46056</v>
      </c>
      <c r="C68" s="25">
        <v>46062</v>
      </c>
      <c r="D68" s="22">
        <v>136534170</v>
      </c>
      <c r="E68" s="17">
        <v>3450239254</v>
      </c>
      <c r="F68" s="11" t="s">
        <v>96</v>
      </c>
      <c r="G68" s="67" t="s">
        <v>11</v>
      </c>
      <c r="H68" s="46" t="s">
        <v>12</v>
      </c>
      <c r="I68" s="44">
        <v>46056</v>
      </c>
    </row>
    <row r="69" spans="1:9">
      <c r="A69" s="6" t="s">
        <v>9</v>
      </c>
      <c r="B69" s="7">
        <v>46056</v>
      </c>
      <c r="C69" s="25">
        <v>46062</v>
      </c>
      <c r="D69" s="22">
        <v>136528029</v>
      </c>
      <c r="E69" s="17">
        <v>3450238693</v>
      </c>
      <c r="F69" s="11" t="s">
        <v>97</v>
      </c>
      <c r="G69" s="67" t="s">
        <v>11</v>
      </c>
      <c r="H69" s="46" t="s">
        <v>12</v>
      </c>
      <c r="I69" s="44">
        <v>46056</v>
      </c>
    </row>
    <row r="70" spans="1:9">
      <c r="A70" s="6" t="s">
        <v>9</v>
      </c>
      <c r="B70" s="7">
        <v>46056</v>
      </c>
      <c r="C70" s="25">
        <v>46062</v>
      </c>
      <c r="D70" s="22">
        <v>136525701</v>
      </c>
      <c r="E70" s="17">
        <v>3450238385</v>
      </c>
      <c r="F70" s="11" t="s">
        <v>98</v>
      </c>
      <c r="G70" s="67" t="s">
        <v>55</v>
      </c>
      <c r="H70" s="46" t="s">
        <v>56</v>
      </c>
      <c r="I70" s="44">
        <v>46056</v>
      </c>
    </row>
    <row r="71" spans="1:9">
      <c r="A71" s="6" t="s">
        <v>9</v>
      </c>
      <c r="B71" s="7">
        <v>46051</v>
      </c>
      <c r="C71" s="25">
        <v>46062</v>
      </c>
      <c r="D71" s="22">
        <v>136465176</v>
      </c>
      <c r="E71" s="17">
        <v>3450234205</v>
      </c>
      <c r="F71" s="11" t="s">
        <v>99</v>
      </c>
      <c r="G71" s="67" t="s">
        <v>11</v>
      </c>
      <c r="H71" s="46" t="s">
        <v>12</v>
      </c>
      <c r="I71" s="44">
        <v>46051</v>
      </c>
    </row>
    <row r="72" spans="1:9">
      <c r="A72" s="6" t="s">
        <v>9</v>
      </c>
      <c r="B72" s="7">
        <v>46051</v>
      </c>
      <c r="C72" s="25">
        <v>46062</v>
      </c>
      <c r="D72" s="22">
        <v>136469438</v>
      </c>
      <c r="E72" s="17">
        <v>3450234436</v>
      </c>
      <c r="F72" s="11" t="s">
        <v>100</v>
      </c>
      <c r="G72" s="67" t="s">
        <v>11</v>
      </c>
      <c r="H72" s="46" t="s">
        <v>12</v>
      </c>
      <c r="I72" s="44">
        <v>46051</v>
      </c>
    </row>
    <row r="73" spans="1:9">
      <c r="A73" s="6" t="s">
        <v>9</v>
      </c>
      <c r="B73" s="7">
        <v>46051</v>
      </c>
      <c r="C73" s="25">
        <v>46062</v>
      </c>
      <c r="D73" s="22">
        <v>136472331</v>
      </c>
      <c r="E73" s="17">
        <v>3450234623</v>
      </c>
      <c r="F73" s="11" t="s">
        <v>101</v>
      </c>
      <c r="G73" s="67" t="s">
        <v>11</v>
      </c>
      <c r="H73" s="46" t="s">
        <v>12</v>
      </c>
      <c r="I73" s="44">
        <v>46051</v>
      </c>
    </row>
    <row r="74" spans="1:9">
      <c r="A74" s="6" t="s">
        <v>9</v>
      </c>
      <c r="B74" s="7">
        <v>46051</v>
      </c>
      <c r="C74" s="25">
        <v>46062</v>
      </c>
      <c r="D74" s="22">
        <v>136472778</v>
      </c>
      <c r="E74" s="17">
        <v>3450234656</v>
      </c>
      <c r="F74" s="11" t="s">
        <v>102</v>
      </c>
      <c r="G74" s="67" t="s">
        <v>11</v>
      </c>
      <c r="H74" s="46" t="s">
        <v>12</v>
      </c>
      <c r="I74" s="44">
        <v>46051</v>
      </c>
    </row>
    <row r="75" spans="1:9">
      <c r="A75" s="6" t="s">
        <v>9</v>
      </c>
      <c r="B75" s="7">
        <v>46052</v>
      </c>
      <c r="C75" s="25">
        <v>46062</v>
      </c>
      <c r="D75" s="22">
        <v>136479528</v>
      </c>
      <c r="E75" s="17">
        <v>3450235030</v>
      </c>
      <c r="F75" s="11" t="s">
        <v>103</v>
      </c>
      <c r="G75" s="67" t="s">
        <v>11</v>
      </c>
      <c r="H75" s="46" t="s">
        <v>12</v>
      </c>
      <c r="I75" s="44">
        <v>46052</v>
      </c>
    </row>
    <row r="76" spans="1:9">
      <c r="A76" s="6" t="s">
        <v>9</v>
      </c>
      <c r="B76" s="7">
        <v>46056</v>
      </c>
      <c r="C76" s="25">
        <v>46062</v>
      </c>
      <c r="D76" s="22">
        <v>136525845</v>
      </c>
      <c r="E76" s="17">
        <v>3450238407</v>
      </c>
      <c r="F76" s="11" t="s">
        <v>104</v>
      </c>
      <c r="G76" s="67" t="s">
        <v>33</v>
      </c>
      <c r="H76" s="46" t="s">
        <v>105</v>
      </c>
      <c r="I76" s="44">
        <v>46056</v>
      </c>
    </row>
    <row r="77" spans="1:9">
      <c r="A77" s="6" t="s">
        <v>9</v>
      </c>
      <c r="B77" s="7">
        <v>46051</v>
      </c>
      <c r="C77" s="25">
        <v>46062</v>
      </c>
      <c r="D77" s="22">
        <v>136482268</v>
      </c>
      <c r="E77" s="17">
        <v>3450233875</v>
      </c>
      <c r="F77" s="11" t="s">
        <v>106</v>
      </c>
      <c r="G77" s="67" t="s">
        <v>11</v>
      </c>
      <c r="H77" s="46" t="s">
        <v>12</v>
      </c>
      <c r="I77" s="44">
        <v>46051</v>
      </c>
    </row>
    <row r="78" spans="1:9">
      <c r="A78" s="6" t="s">
        <v>9</v>
      </c>
      <c r="B78" s="7">
        <v>46052</v>
      </c>
      <c r="C78" s="25">
        <v>46062</v>
      </c>
      <c r="D78" s="22">
        <v>136482553</v>
      </c>
      <c r="E78" s="17">
        <v>3450235261</v>
      </c>
      <c r="F78" s="11" t="s">
        <v>107</v>
      </c>
      <c r="G78" s="67" t="s">
        <v>11</v>
      </c>
      <c r="H78" s="46" t="s">
        <v>12</v>
      </c>
      <c r="I78" s="44">
        <v>46052</v>
      </c>
    </row>
    <row r="79" spans="1:9">
      <c r="A79" s="6" t="s">
        <v>9</v>
      </c>
      <c r="B79" s="7">
        <v>46051</v>
      </c>
      <c r="C79" s="25">
        <v>46062</v>
      </c>
      <c r="D79" s="22">
        <v>136483031</v>
      </c>
      <c r="E79" s="17">
        <v>3450234084</v>
      </c>
      <c r="F79" s="11" t="s">
        <v>108</v>
      </c>
      <c r="G79" s="67" t="s">
        <v>11</v>
      </c>
      <c r="H79" s="46" t="s">
        <v>12</v>
      </c>
      <c r="I79" s="44">
        <v>46051</v>
      </c>
    </row>
    <row r="80" spans="1:9">
      <c r="A80" s="6" t="s">
        <v>9</v>
      </c>
      <c r="B80" s="7">
        <v>46052</v>
      </c>
      <c r="C80" s="25">
        <v>46062</v>
      </c>
      <c r="D80" s="22">
        <v>136484642</v>
      </c>
      <c r="E80" s="17">
        <v>3450235547</v>
      </c>
      <c r="F80" s="11" t="s">
        <v>109</v>
      </c>
      <c r="G80" s="67" t="s">
        <v>11</v>
      </c>
      <c r="H80" s="46" t="s">
        <v>12</v>
      </c>
      <c r="I80" s="44">
        <v>46052</v>
      </c>
    </row>
    <row r="81" spans="1:9">
      <c r="A81" s="6" t="s">
        <v>9</v>
      </c>
      <c r="B81" s="7">
        <v>46052</v>
      </c>
      <c r="C81" s="25">
        <v>46062</v>
      </c>
      <c r="D81" s="22">
        <v>136484917</v>
      </c>
      <c r="E81" s="17">
        <v>3450235591</v>
      </c>
      <c r="F81" s="11" t="s">
        <v>110</v>
      </c>
      <c r="G81" s="67" t="s">
        <v>11</v>
      </c>
      <c r="H81" s="46" t="s">
        <v>12</v>
      </c>
      <c r="I81" s="44">
        <v>46052</v>
      </c>
    </row>
    <row r="82" spans="1:9">
      <c r="A82" s="6" t="s">
        <v>9</v>
      </c>
      <c r="B82" s="7">
        <v>46052</v>
      </c>
      <c r="C82" s="25">
        <v>46062</v>
      </c>
      <c r="D82" s="22">
        <v>136485282</v>
      </c>
      <c r="E82" s="17">
        <v>3450235657</v>
      </c>
      <c r="F82" s="11" t="s">
        <v>111</v>
      </c>
      <c r="G82" s="67" t="s">
        <v>11</v>
      </c>
      <c r="H82" s="46" t="s">
        <v>12</v>
      </c>
      <c r="I82" s="44">
        <v>46052</v>
      </c>
    </row>
    <row r="83" spans="1:9">
      <c r="A83" s="6" t="s">
        <v>9</v>
      </c>
      <c r="B83" s="7">
        <v>46052</v>
      </c>
      <c r="C83" s="25">
        <v>46062</v>
      </c>
      <c r="D83" s="22">
        <v>136485305</v>
      </c>
      <c r="E83" s="17">
        <v>3450235668</v>
      </c>
      <c r="F83" s="11" t="s">
        <v>112</v>
      </c>
      <c r="G83" s="67" t="s">
        <v>11</v>
      </c>
      <c r="H83" s="46" t="s">
        <v>12</v>
      </c>
      <c r="I83" s="44">
        <v>46052</v>
      </c>
    </row>
    <row r="84" spans="1:9">
      <c r="A84" s="6" t="s">
        <v>9</v>
      </c>
      <c r="B84" s="7">
        <v>46052</v>
      </c>
      <c r="C84" s="25">
        <v>46062</v>
      </c>
      <c r="D84" s="22">
        <v>136487849</v>
      </c>
      <c r="E84" s="17">
        <v>3450235844</v>
      </c>
      <c r="F84" s="11" t="s">
        <v>113</v>
      </c>
      <c r="G84" s="67" t="s">
        <v>11</v>
      </c>
      <c r="H84" s="46" t="s">
        <v>12</v>
      </c>
      <c r="I84" s="44">
        <v>46052</v>
      </c>
    </row>
    <row r="85" spans="1:9">
      <c r="A85" s="6" t="s">
        <v>9</v>
      </c>
      <c r="B85" s="7">
        <v>46052</v>
      </c>
      <c r="C85" s="25">
        <v>46062</v>
      </c>
      <c r="D85" s="22">
        <v>136487918</v>
      </c>
      <c r="E85" s="17">
        <v>3450235855</v>
      </c>
      <c r="F85" s="11" t="s">
        <v>114</v>
      </c>
      <c r="G85" s="67" t="s">
        <v>11</v>
      </c>
      <c r="H85" s="46" t="s">
        <v>12</v>
      </c>
      <c r="I85" s="44">
        <v>46052</v>
      </c>
    </row>
    <row r="86" spans="1:9">
      <c r="A86" s="6" t="s">
        <v>9</v>
      </c>
      <c r="B86" s="7">
        <v>46052</v>
      </c>
      <c r="C86" s="25">
        <v>46062</v>
      </c>
      <c r="D86" s="22">
        <v>136488238</v>
      </c>
      <c r="E86" s="17">
        <v>3450235888</v>
      </c>
      <c r="F86" s="11" t="s">
        <v>115</v>
      </c>
      <c r="G86" s="67" t="s">
        <v>11</v>
      </c>
      <c r="H86" s="46" t="s">
        <v>12</v>
      </c>
      <c r="I86" s="44">
        <v>46052</v>
      </c>
    </row>
    <row r="87" spans="1:9">
      <c r="A87" s="6" t="s">
        <v>9</v>
      </c>
      <c r="B87" s="7">
        <v>46052</v>
      </c>
      <c r="C87" s="25">
        <v>46062</v>
      </c>
      <c r="D87" s="22">
        <v>136490067</v>
      </c>
      <c r="E87" s="17">
        <v>3450236009</v>
      </c>
      <c r="F87" s="11" t="s">
        <v>116</v>
      </c>
      <c r="G87" s="67" t="s">
        <v>11</v>
      </c>
      <c r="H87" s="46" t="s">
        <v>12</v>
      </c>
      <c r="I87" s="44">
        <v>46052</v>
      </c>
    </row>
    <row r="88" spans="1:9">
      <c r="A88" s="6" t="s">
        <v>9</v>
      </c>
      <c r="B88" s="7">
        <v>46052</v>
      </c>
      <c r="C88" s="25">
        <v>46062</v>
      </c>
      <c r="D88" s="22">
        <v>136490793</v>
      </c>
      <c r="E88" s="17">
        <v>3450236042</v>
      </c>
      <c r="F88" s="11" t="s">
        <v>117</v>
      </c>
      <c r="G88" s="67" t="s">
        <v>11</v>
      </c>
      <c r="H88" s="46" t="s">
        <v>12</v>
      </c>
      <c r="I88" s="44">
        <v>46052</v>
      </c>
    </row>
    <row r="89" spans="1:9">
      <c r="A89" s="6" t="s">
        <v>9</v>
      </c>
      <c r="B89" s="7">
        <v>46052</v>
      </c>
      <c r="C89" s="25">
        <v>46062</v>
      </c>
      <c r="D89" s="22">
        <v>136491557</v>
      </c>
      <c r="E89" s="17">
        <v>3450236119</v>
      </c>
      <c r="F89" s="11" t="s">
        <v>118</v>
      </c>
      <c r="G89" s="67" t="s">
        <v>11</v>
      </c>
      <c r="H89" s="46" t="s">
        <v>12</v>
      </c>
      <c r="I89" s="44">
        <v>46052</v>
      </c>
    </row>
    <row r="90" spans="1:9">
      <c r="A90" s="6" t="s">
        <v>9</v>
      </c>
      <c r="B90" s="7">
        <v>46052</v>
      </c>
      <c r="C90" s="25">
        <v>46062</v>
      </c>
      <c r="D90" s="22">
        <v>136492002</v>
      </c>
      <c r="E90" s="17">
        <v>3450236185</v>
      </c>
      <c r="F90" s="11" t="s">
        <v>119</v>
      </c>
      <c r="G90" s="67" t="s">
        <v>11</v>
      </c>
      <c r="H90" s="46" t="s">
        <v>12</v>
      </c>
      <c r="I90" s="44">
        <v>46052</v>
      </c>
    </row>
    <row r="91" spans="1:9">
      <c r="A91" s="6" t="s">
        <v>9</v>
      </c>
      <c r="B91" s="7">
        <v>46052</v>
      </c>
      <c r="C91" s="25">
        <v>46062</v>
      </c>
      <c r="D91" s="22">
        <v>136493107</v>
      </c>
      <c r="E91" s="17">
        <v>3450236306</v>
      </c>
      <c r="F91" s="11" t="s">
        <v>120</v>
      </c>
      <c r="G91" s="67" t="s">
        <v>11</v>
      </c>
      <c r="H91" s="46" t="s">
        <v>12</v>
      </c>
      <c r="I91" s="44">
        <v>46052</v>
      </c>
    </row>
    <row r="92" spans="1:9">
      <c r="A92" s="6" t="s">
        <v>9</v>
      </c>
      <c r="B92" s="7">
        <v>46052</v>
      </c>
      <c r="C92" s="25">
        <v>46062</v>
      </c>
      <c r="D92" s="22">
        <v>136493127</v>
      </c>
      <c r="E92" s="17">
        <v>3450236317</v>
      </c>
      <c r="F92" s="11" t="s">
        <v>120</v>
      </c>
      <c r="G92" s="67" t="s">
        <v>11</v>
      </c>
      <c r="H92" s="46" t="s">
        <v>12</v>
      </c>
      <c r="I92" s="44">
        <v>46052</v>
      </c>
    </row>
    <row r="93" spans="1:9">
      <c r="A93" s="6" t="s">
        <v>9</v>
      </c>
      <c r="B93" s="7">
        <v>46052</v>
      </c>
      <c r="C93" s="25">
        <v>46062</v>
      </c>
      <c r="D93" s="22">
        <v>136493169</v>
      </c>
      <c r="E93" s="17">
        <v>3450236328</v>
      </c>
      <c r="F93" s="11" t="s">
        <v>121</v>
      </c>
      <c r="G93" s="67" t="s">
        <v>11</v>
      </c>
      <c r="H93" s="45" t="s">
        <v>12</v>
      </c>
      <c r="I93" s="44">
        <v>46052</v>
      </c>
    </row>
    <row r="94" spans="1:9">
      <c r="A94" s="6" t="s">
        <v>9</v>
      </c>
      <c r="B94" s="7">
        <v>46052</v>
      </c>
      <c r="C94" s="25">
        <v>46062</v>
      </c>
      <c r="D94" s="22">
        <v>136493285</v>
      </c>
      <c r="E94" s="17">
        <v>3450236339</v>
      </c>
      <c r="F94" s="11" t="s">
        <v>122</v>
      </c>
      <c r="G94" s="67" t="s">
        <v>11</v>
      </c>
      <c r="H94" s="45" t="s">
        <v>12</v>
      </c>
      <c r="I94" s="44">
        <v>46052</v>
      </c>
    </row>
    <row r="95" spans="1:9">
      <c r="A95" s="6" t="s">
        <v>9</v>
      </c>
      <c r="B95" s="7">
        <v>46052</v>
      </c>
      <c r="C95" s="25">
        <v>46062</v>
      </c>
      <c r="D95" s="22">
        <v>136493306</v>
      </c>
      <c r="E95" s="17">
        <v>3450236340</v>
      </c>
      <c r="F95" s="11" t="s">
        <v>123</v>
      </c>
      <c r="G95" s="67" t="s">
        <v>11</v>
      </c>
      <c r="H95" s="45" t="s">
        <v>12</v>
      </c>
      <c r="I95" s="44">
        <v>46052</v>
      </c>
    </row>
    <row r="96" spans="1:9">
      <c r="A96" s="6" t="s">
        <v>9</v>
      </c>
      <c r="B96" s="7">
        <v>46052</v>
      </c>
      <c r="C96" s="25">
        <v>46062</v>
      </c>
      <c r="D96" s="22">
        <v>136493892</v>
      </c>
      <c r="E96" s="17">
        <v>3450236438</v>
      </c>
      <c r="F96" s="11" t="s">
        <v>124</v>
      </c>
      <c r="G96" s="67" t="s">
        <v>11</v>
      </c>
      <c r="H96" s="45" t="s">
        <v>12</v>
      </c>
      <c r="I96" s="44">
        <v>46052</v>
      </c>
    </row>
    <row r="97" spans="1:9">
      <c r="A97" s="6" t="s">
        <v>9</v>
      </c>
      <c r="B97" s="7">
        <v>46052</v>
      </c>
      <c r="C97" s="25">
        <v>46062</v>
      </c>
      <c r="D97" s="22">
        <v>136494260</v>
      </c>
      <c r="E97" s="17">
        <v>3450236504</v>
      </c>
      <c r="F97" s="11" t="s">
        <v>125</v>
      </c>
      <c r="G97" s="67" t="s">
        <v>11</v>
      </c>
      <c r="H97" s="45" t="s">
        <v>12</v>
      </c>
      <c r="I97" s="44">
        <v>46052</v>
      </c>
    </row>
    <row r="98" spans="1:9">
      <c r="A98" s="6" t="s">
        <v>9</v>
      </c>
      <c r="B98" s="7">
        <v>46052</v>
      </c>
      <c r="C98" s="25">
        <v>46062</v>
      </c>
      <c r="D98" s="22">
        <v>136494819</v>
      </c>
      <c r="E98" s="17">
        <v>3450236559</v>
      </c>
      <c r="F98" s="11" t="s">
        <v>126</v>
      </c>
      <c r="G98" s="67" t="s">
        <v>11</v>
      </c>
      <c r="H98" s="45" t="s">
        <v>12</v>
      </c>
      <c r="I98" s="44">
        <v>46052</v>
      </c>
    </row>
    <row r="99" spans="1:9">
      <c r="A99" s="6" t="s">
        <v>9</v>
      </c>
      <c r="B99" s="7">
        <v>46052</v>
      </c>
      <c r="C99" s="25">
        <v>46062</v>
      </c>
      <c r="D99" s="22">
        <v>136495125</v>
      </c>
      <c r="E99" s="17">
        <v>3450236614</v>
      </c>
      <c r="F99" s="11" t="s">
        <v>127</v>
      </c>
      <c r="G99" s="67" t="s">
        <v>11</v>
      </c>
      <c r="H99" s="45" t="s">
        <v>12</v>
      </c>
      <c r="I99" s="44">
        <v>46052</v>
      </c>
    </row>
    <row r="100" spans="1:9">
      <c r="A100" s="6" t="s">
        <v>9</v>
      </c>
      <c r="B100" s="7">
        <v>46052</v>
      </c>
      <c r="C100" s="25">
        <v>46062</v>
      </c>
      <c r="D100" s="22">
        <v>136496179</v>
      </c>
      <c r="E100" s="17">
        <v>3450236746</v>
      </c>
      <c r="F100" s="11" t="s">
        <v>128</v>
      </c>
      <c r="G100" s="67" t="s">
        <v>11</v>
      </c>
      <c r="H100" s="45" t="s">
        <v>12</v>
      </c>
      <c r="I100" s="44">
        <v>46052</v>
      </c>
    </row>
    <row r="101" spans="1:9">
      <c r="A101" s="70" t="s">
        <v>9</v>
      </c>
      <c r="B101" s="71">
        <v>46052</v>
      </c>
      <c r="C101" s="72">
        <v>46062</v>
      </c>
      <c r="D101" s="73">
        <v>136495243</v>
      </c>
      <c r="E101" s="61">
        <v>3450236625</v>
      </c>
      <c r="F101" s="62" t="s">
        <v>129</v>
      </c>
      <c r="G101" s="74" t="s">
        <v>11</v>
      </c>
      <c r="H101" s="75" t="s">
        <v>12</v>
      </c>
      <c r="I101" s="48">
        <v>46052</v>
      </c>
    </row>
    <row r="102" spans="1:9" s="12" customFormat="1">
      <c r="A102" s="42" t="s">
        <v>9</v>
      </c>
      <c r="B102" s="44">
        <v>46058</v>
      </c>
      <c r="C102" s="44">
        <v>46062</v>
      </c>
      <c r="D102" s="22" t="s">
        <v>130</v>
      </c>
      <c r="E102" s="68">
        <v>3450242609</v>
      </c>
      <c r="F102" s="69" t="s">
        <v>131</v>
      </c>
      <c r="G102" s="42" t="s">
        <v>132</v>
      </c>
      <c r="H102" s="12" t="s">
        <v>133</v>
      </c>
      <c r="I102" s="44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102" xr:uid="{9AD193C7-0C28-47DE-BB22-7B92526E3023}">
      <formula1>#REF!</formula1>
    </dataValidation>
    <dataValidation type="list" allowBlank="1" showInputMessage="1" showErrorMessage="1" sqref="G2:G102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32"/>
  <sheetViews>
    <sheetView tabSelected="1" workbookViewId="0">
      <selection activeCell="H2" sqref="H2:H31"/>
    </sheetView>
  </sheetViews>
  <sheetFormatPr defaultRowHeight="15"/>
  <cols>
    <col min="1" max="1" width="16" customWidth="1"/>
    <col min="2" max="2" width="25.7109375" bestFit="1" customWidth="1"/>
    <col min="3" max="3" width="21.5703125" customWidth="1"/>
    <col min="4" max="4" width="27.7109375" style="16" customWidth="1"/>
    <col min="5" max="5" width="29.5703125" bestFit="1" customWidth="1"/>
    <col min="6" max="6" width="31.5703125" customWidth="1"/>
    <col min="7" max="7" width="19.7109375" customWidth="1"/>
    <col min="8" max="8" width="28.85546875" bestFit="1" customWidth="1"/>
    <col min="9" max="9" width="22.7109375" style="15" customWidth="1"/>
  </cols>
  <sheetData>
    <row r="1" spans="1:9">
      <c r="A1" s="50" t="s">
        <v>0</v>
      </c>
      <c r="B1" s="51" t="s">
        <v>1</v>
      </c>
      <c r="C1" s="51" t="s">
        <v>2</v>
      </c>
      <c r="D1" s="78" t="s">
        <v>3</v>
      </c>
      <c r="E1" s="78" t="s">
        <v>4</v>
      </c>
      <c r="F1" s="79" t="s">
        <v>5</v>
      </c>
      <c r="G1" s="50" t="s">
        <v>6</v>
      </c>
      <c r="H1" s="52" t="s">
        <v>7</v>
      </c>
      <c r="I1" s="50" t="s">
        <v>8</v>
      </c>
    </row>
    <row r="2" spans="1:9">
      <c r="A2" s="49" t="s">
        <v>9</v>
      </c>
      <c r="B2" s="53">
        <v>46051</v>
      </c>
      <c r="C2" s="54">
        <v>46063</v>
      </c>
      <c r="D2" s="80">
        <v>136466416</v>
      </c>
      <c r="E2" s="17">
        <v>3450234315</v>
      </c>
      <c r="F2" s="76" t="s">
        <v>134</v>
      </c>
      <c r="G2" s="77" t="s">
        <v>11</v>
      </c>
      <c r="H2" s="81" t="s">
        <v>12</v>
      </c>
      <c r="I2" s="56">
        <v>46051</v>
      </c>
    </row>
    <row r="3" spans="1:9">
      <c r="A3" s="6" t="s">
        <v>9</v>
      </c>
      <c r="B3" s="7">
        <v>46057</v>
      </c>
      <c r="C3" s="54">
        <v>46063</v>
      </c>
      <c r="D3" s="80">
        <v>136544694</v>
      </c>
      <c r="E3" s="17">
        <v>3450239804</v>
      </c>
      <c r="F3" s="76" t="s">
        <v>135</v>
      </c>
      <c r="G3" s="67" t="s">
        <v>33</v>
      </c>
      <c r="H3" s="82" t="s">
        <v>136</v>
      </c>
      <c r="I3" s="44">
        <v>46057</v>
      </c>
    </row>
    <row r="4" spans="1:9">
      <c r="A4" s="6" t="s">
        <v>9</v>
      </c>
      <c r="B4" s="7">
        <v>46057</v>
      </c>
      <c r="C4" s="54">
        <v>46063</v>
      </c>
      <c r="D4" s="80">
        <v>136546740</v>
      </c>
      <c r="E4" s="17">
        <v>3450239969</v>
      </c>
      <c r="F4" s="76" t="s">
        <v>137</v>
      </c>
      <c r="G4" s="67" t="s">
        <v>33</v>
      </c>
      <c r="H4" s="82" t="s">
        <v>138</v>
      </c>
      <c r="I4" s="44">
        <v>46057</v>
      </c>
    </row>
    <row r="5" spans="1:9">
      <c r="A5" s="6" t="s">
        <v>9</v>
      </c>
      <c r="B5" s="7">
        <v>46057</v>
      </c>
      <c r="C5" s="54">
        <v>46063</v>
      </c>
      <c r="D5" s="80">
        <v>136556983</v>
      </c>
      <c r="E5" s="17">
        <v>3450241168</v>
      </c>
      <c r="F5" s="76" t="s">
        <v>139</v>
      </c>
      <c r="G5" s="67" t="s">
        <v>40</v>
      </c>
      <c r="H5" s="82" t="s">
        <v>79</v>
      </c>
      <c r="I5" s="44">
        <v>46062</v>
      </c>
    </row>
    <row r="6" spans="1:9">
      <c r="A6" s="6" t="s">
        <v>9</v>
      </c>
      <c r="B6" s="7">
        <v>46057</v>
      </c>
      <c r="C6" s="54">
        <v>46063</v>
      </c>
      <c r="D6" s="80">
        <v>136549649</v>
      </c>
      <c r="E6" s="17">
        <v>3450240387</v>
      </c>
      <c r="F6" s="76" t="s">
        <v>140</v>
      </c>
      <c r="G6" s="67" t="s">
        <v>33</v>
      </c>
      <c r="H6" s="83" t="s">
        <v>141</v>
      </c>
      <c r="I6" s="44">
        <v>46057</v>
      </c>
    </row>
    <row r="7" spans="1:9">
      <c r="A7" s="6" t="s">
        <v>9</v>
      </c>
      <c r="B7" s="7">
        <v>46057</v>
      </c>
      <c r="C7" s="54">
        <v>46063</v>
      </c>
      <c r="D7" s="80">
        <v>136545020</v>
      </c>
      <c r="E7" s="17">
        <v>3450239815</v>
      </c>
      <c r="F7" s="76" t="s">
        <v>142</v>
      </c>
      <c r="G7" s="67" t="s">
        <v>33</v>
      </c>
      <c r="H7" s="83" t="s">
        <v>143</v>
      </c>
      <c r="I7" s="44">
        <v>46057</v>
      </c>
    </row>
    <row r="8" spans="1:9">
      <c r="A8" s="6" t="s">
        <v>9</v>
      </c>
      <c r="B8" s="7">
        <v>46057</v>
      </c>
      <c r="C8" s="54">
        <v>46063</v>
      </c>
      <c r="D8" s="80">
        <v>136550615</v>
      </c>
      <c r="E8" s="17">
        <v>3450240519</v>
      </c>
      <c r="F8" s="76" t="s">
        <v>144</v>
      </c>
      <c r="G8" s="67" t="s">
        <v>33</v>
      </c>
      <c r="H8" s="82" t="s">
        <v>38</v>
      </c>
      <c r="I8" s="44">
        <v>46057</v>
      </c>
    </row>
    <row r="9" spans="1:9">
      <c r="A9" s="6" t="s">
        <v>9</v>
      </c>
      <c r="B9" s="7">
        <v>46057</v>
      </c>
      <c r="C9" s="54">
        <v>46063</v>
      </c>
      <c r="D9" s="80">
        <v>136554112</v>
      </c>
      <c r="E9" s="17">
        <v>3450240882</v>
      </c>
      <c r="F9" s="76" t="s">
        <v>145</v>
      </c>
      <c r="G9" s="67" t="s">
        <v>40</v>
      </c>
      <c r="H9" s="82" t="s">
        <v>146</v>
      </c>
      <c r="I9" s="44">
        <v>46062</v>
      </c>
    </row>
    <row r="10" spans="1:9">
      <c r="A10" s="6" t="s">
        <v>9</v>
      </c>
      <c r="B10" s="7">
        <v>46057</v>
      </c>
      <c r="C10" s="54">
        <v>46063</v>
      </c>
      <c r="D10" s="80">
        <v>136547307</v>
      </c>
      <c r="E10" s="17">
        <v>3450240013</v>
      </c>
      <c r="F10" s="76" t="s">
        <v>147</v>
      </c>
      <c r="G10" s="67" t="s">
        <v>55</v>
      </c>
      <c r="H10" s="82" t="s">
        <v>56</v>
      </c>
      <c r="I10" s="44">
        <v>46057</v>
      </c>
    </row>
    <row r="11" spans="1:9">
      <c r="A11" s="6" t="s">
        <v>9</v>
      </c>
      <c r="B11" s="7">
        <v>46060</v>
      </c>
      <c r="C11" s="54">
        <v>46063</v>
      </c>
      <c r="D11" s="80">
        <v>136577555</v>
      </c>
      <c r="E11" s="17">
        <v>3450242940</v>
      </c>
      <c r="F11" s="76" t="s">
        <v>148</v>
      </c>
      <c r="G11" s="67" t="s">
        <v>61</v>
      </c>
      <c r="H11" s="82" t="s">
        <v>62</v>
      </c>
      <c r="I11" s="44">
        <v>46059</v>
      </c>
    </row>
    <row r="12" spans="1:9">
      <c r="A12" s="6" t="s">
        <v>9</v>
      </c>
      <c r="B12" s="7">
        <v>46058</v>
      </c>
      <c r="C12" s="54">
        <v>46063</v>
      </c>
      <c r="D12" s="80">
        <v>136574106</v>
      </c>
      <c r="E12" s="17">
        <v>3450242532</v>
      </c>
      <c r="F12" s="76" t="s">
        <v>149</v>
      </c>
      <c r="G12" s="67" t="s">
        <v>33</v>
      </c>
      <c r="H12" s="82" t="s">
        <v>150</v>
      </c>
      <c r="I12" s="44">
        <v>46063</v>
      </c>
    </row>
    <row r="13" spans="1:9">
      <c r="A13" s="6" t="s">
        <v>9</v>
      </c>
      <c r="B13" s="7">
        <v>46058</v>
      </c>
      <c r="C13" s="54">
        <v>46063</v>
      </c>
      <c r="D13" s="80">
        <v>136569897</v>
      </c>
      <c r="E13" s="17">
        <v>3450241718</v>
      </c>
      <c r="F13" s="76" t="s">
        <v>151</v>
      </c>
      <c r="G13" s="67" t="s">
        <v>33</v>
      </c>
      <c r="H13" s="82" t="s">
        <v>152</v>
      </c>
      <c r="I13" s="44">
        <v>46058</v>
      </c>
    </row>
    <row r="14" spans="1:9">
      <c r="A14" s="6" t="s">
        <v>9</v>
      </c>
      <c r="B14" s="7">
        <v>46059</v>
      </c>
      <c r="C14" s="54">
        <v>46063</v>
      </c>
      <c r="D14" s="80">
        <v>136590604</v>
      </c>
      <c r="E14" s="17">
        <v>3450243478</v>
      </c>
      <c r="F14" s="76" t="s">
        <v>153</v>
      </c>
      <c r="G14" s="67" t="s">
        <v>40</v>
      </c>
      <c r="H14" s="82" t="s">
        <v>146</v>
      </c>
      <c r="I14" s="44">
        <v>46062</v>
      </c>
    </row>
    <row r="15" spans="1:9">
      <c r="A15" s="6" t="s">
        <v>9</v>
      </c>
      <c r="B15" s="7">
        <v>46059</v>
      </c>
      <c r="C15" s="54">
        <v>46063</v>
      </c>
      <c r="D15" s="80">
        <v>136605541</v>
      </c>
      <c r="E15" s="17">
        <v>3450244699</v>
      </c>
      <c r="F15" s="76" t="s">
        <v>154</v>
      </c>
      <c r="G15" s="67" t="s">
        <v>55</v>
      </c>
      <c r="H15" s="82" t="s">
        <v>56</v>
      </c>
      <c r="I15" s="44">
        <v>46059</v>
      </c>
    </row>
    <row r="16" spans="1:9">
      <c r="A16" s="6" t="s">
        <v>9</v>
      </c>
      <c r="B16" s="7">
        <v>46066</v>
      </c>
      <c r="C16" s="54">
        <v>46063</v>
      </c>
      <c r="D16" s="80">
        <v>136589134</v>
      </c>
      <c r="E16" s="17">
        <v>3450243379</v>
      </c>
      <c r="F16" s="76" t="s">
        <v>127</v>
      </c>
      <c r="G16" s="67" t="s">
        <v>61</v>
      </c>
      <c r="H16" s="84" t="s">
        <v>62</v>
      </c>
      <c r="I16" s="44">
        <v>46059</v>
      </c>
    </row>
    <row r="17" spans="1:9">
      <c r="A17" s="6" t="s">
        <v>9</v>
      </c>
      <c r="B17" s="7">
        <v>46057</v>
      </c>
      <c r="C17" s="54">
        <v>46063</v>
      </c>
      <c r="D17" s="80">
        <v>136551257</v>
      </c>
      <c r="E17" s="17">
        <v>3450240585</v>
      </c>
      <c r="F17" s="76" t="s">
        <v>155</v>
      </c>
      <c r="G17" s="67" t="s">
        <v>33</v>
      </c>
      <c r="H17" s="82" t="s">
        <v>156</v>
      </c>
      <c r="I17" s="44">
        <v>46057</v>
      </c>
    </row>
    <row r="18" spans="1:9">
      <c r="A18" s="6" t="s">
        <v>9</v>
      </c>
      <c r="B18" s="7">
        <v>46049</v>
      </c>
      <c r="C18" s="54">
        <v>46063</v>
      </c>
      <c r="D18" s="80">
        <v>136432160</v>
      </c>
      <c r="E18" s="17">
        <v>3450231510</v>
      </c>
      <c r="F18" s="76" t="s">
        <v>157</v>
      </c>
      <c r="G18" s="67" t="s">
        <v>61</v>
      </c>
      <c r="H18" s="84" t="s">
        <v>158</v>
      </c>
      <c r="I18" s="44">
        <v>46051</v>
      </c>
    </row>
    <row r="19" spans="1:9">
      <c r="A19" s="6" t="s">
        <v>9</v>
      </c>
      <c r="B19" s="7">
        <v>46057</v>
      </c>
      <c r="C19" s="54">
        <v>46063</v>
      </c>
      <c r="D19" s="80">
        <v>136556297</v>
      </c>
      <c r="E19" s="17">
        <v>3450241080</v>
      </c>
      <c r="F19" s="76" t="s">
        <v>159</v>
      </c>
      <c r="G19" s="67" t="s">
        <v>33</v>
      </c>
      <c r="H19" s="82" t="s">
        <v>38</v>
      </c>
      <c r="I19" s="44">
        <v>46057</v>
      </c>
    </row>
    <row r="20" spans="1:9">
      <c r="A20" s="6" t="s">
        <v>9</v>
      </c>
      <c r="B20" s="7">
        <v>46057</v>
      </c>
      <c r="C20" s="54">
        <v>46063</v>
      </c>
      <c r="D20" s="80">
        <v>136548776</v>
      </c>
      <c r="E20" s="17">
        <v>3450240244</v>
      </c>
      <c r="F20" s="76" t="s">
        <v>160</v>
      </c>
      <c r="G20" s="67" t="s">
        <v>33</v>
      </c>
      <c r="H20" s="82" t="s">
        <v>161</v>
      </c>
      <c r="I20" s="44">
        <v>46057</v>
      </c>
    </row>
    <row r="21" spans="1:9">
      <c r="A21" s="6" t="s">
        <v>9</v>
      </c>
      <c r="B21" s="7">
        <v>46063</v>
      </c>
      <c r="C21" s="54">
        <v>46063</v>
      </c>
      <c r="D21" s="80">
        <v>136463403</v>
      </c>
      <c r="E21" s="17">
        <v>3450233897</v>
      </c>
      <c r="F21" s="76" t="s">
        <v>162</v>
      </c>
      <c r="G21" s="67" t="s">
        <v>61</v>
      </c>
      <c r="H21" s="82" t="s">
        <v>163</v>
      </c>
      <c r="I21" s="44">
        <v>46059</v>
      </c>
    </row>
    <row r="22" spans="1:9">
      <c r="A22" s="6" t="s">
        <v>9</v>
      </c>
      <c r="B22" s="7">
        <v>46057</v>
      </c>
      <c r="C22" s="54">
        <v>46063</v>
      </c>
      <c r="D22" s="80">
        <v>136549076</v>
      </c>
      <c r="E22" s="17">
        <v>3450240288</v>
      </c>
      <c r="F22" s="76" t="s">
        <v>164</v>
      </c>
      <c r="G22" s="67" t="s">
        <v>33</v>
      </c>
      <c r="H22" s="82" t="s">
        <v>165</v>
      </c>
      <c r="I22" s="44">
        <v>46057</v>
      </c>
    </row>
    <row r="23" spans="1:9">
      <c r="A23" s="6" t="s">
        <v>9</v>
      </c>
      <c r="B23" s="7">
        <v>46056</v>
      </c>
      <c r="C23" s="54">
        <v>46063</v>
      </c>
      <c r="D23" s="80">
        <v>136526134</v>
      </c>
      <c r="E23" s="17">
        <v>3450238451</v>
      </c>
      <c r="F23" s="76" t="s">
        <v>166</v>
      </c>
      <c r="G23" s="67" t="s">
        <v>33</v>
      </c>
      <c r="H23" s="82" t="s">
        <v>167</v>
      </c>
      <c r="I23" s="44">
        <v>46056</v>
      </c>
    </row>
    <row r="24" spans="1:9">
      <c r="A24" s="6" t="s">
        <v>9</v>
      </c>
      <c r="B24" s="7">
        <v>46055</v>
      </c>
      <c r="C24" s="54">
        <v>46063</v>
      </c>
      <c r="D24" s="80">
        <v>136513461</v>
      </c>
      <c r="E24" s="17">
        <v>3450237615</v>
      </c>
      <c r="F24" s="76" t="s">
        <v>168</v>
      </c>
      <c r="G24" s="67" t="s">
        <v>33</v>
      </c>
      <c r="H24" s="82" t="s">
        <v>169</v>
      </c>
      <c r="I24" s="44">
        <v>46055</v>
      </c>
    </row>
    <row r="25" spans="1:9">
      <c r="A25" s="6" t="s">
        <v>9</v>
      </c>
      <c r="B25" s="7">
        <v>46059</v>
      </c>
      <c r="C25" s="54">
        <v>46063</v>
      </c>
      <c r="D25" s="80">
        <v>136580070</v>
      </c>
      <c r="E25" s="17">
        <v>3450243170</v>
      </c>
      <c r="F25" s="76" t="s">
        <v>170</v>
      </c>
      <c r="G25" s="67" t="s">
        <v>40</v>
      </c>
      <c r="H25" s="82" t="s">
        <v>146</v>
      </c>
      <c r="I25" s="44">
        <v>46062</v>
      </c>
    </row>
    <row r="26" spans="1:9">
      <c r="A26" s="6" t="s">
        <v>9</v>
      </c>
      <c r="B26" s="7">
        <v>46056</v>
      </c>
      <c r="C26" s="54">
        <v>46063</v>
      </c>
      <c r="D26" s="80">
        <v>136524183</v>
      </c>
      <c r="E26" s="17">
        <v>3450238275</v>
      </c>
      <c r="F26" s="76" t="s">
        <v>171</v>
      </c>
      <c r="G26" s="67" t="s">
        <v>33</v>
      </c>
      <c r="H26" s="82" t="s">
        <v>172</v>
      </c>
      <c r="I26" s="44">
        <v>46056</v>
      </c>
    </row>
    <row r="27" spans="1:9">
      <c r="A27" s="6" t="s">
        <v>9</v>
      </c>
      <c r="B27" s="7">
        <v>46055</v>
      </c>
      <c r="C27" s="54">
        <v>46063</v>
      </c>
      <c r="D27" s="80">
        <v>136500753</v>
      </c>
      <c r="E27" s="17">
        <v>3450236966</v>
      </c>
      <c r="F27" s="76" t="s">
        <v>173</v>
      </c>
      <c r="G27" s="67" t="s">
        <v>40</v>
      </c>
      <c r="H27" s="82" t="s">
        <v>146</v>
      </c>
      <c r="I27" s="44">
        <v>46062</v>
      </c>
    </row>
    <row r="28" spans="1:9">
      <c r="A28" s="6" t="s">
        <v>9</v>
      </c>
      <c r="B28" s="7">
        <v>46055</v>
      </c>
      <c r="C28" s="54">
        <v>46063</v>
      </c>
      <c r="D28" s="80">
        <v>136512866</v>
      </c>
      <c r="E28" s="17">
        <v>3450237582</v>
      </c>
      <c r="F28" s="76" t="s">
        <v>174</v>
      </c>
      <c r="G28" s="67" t="s">
        <v>40</v>
      </c>
      <c r="H28" s="82" t="s">
        <v>146</v>
      </c>
      <c r="I28" s="44">
        <v>46062</v>
      </c>
    </row>
    <row r="29" spans="1:9">
      <c r="A29" s="6" t="s">
        <v>9</v>
      </c>
      <c r="B29" s="7">
        <v>46053</v>
      </c>
      <c r="C29" s="54">
        <v>46063</v>
      </c>
      <c r="D29" s="80">
        <v>136498050</v>
      </c>
      <c r="E29" s="17">
        <v>3450236834</v>
      </c>
      <c r="F29" s="76" t="s">
        <v>175</v>
      </c>
      <c r="G29" s="67" t="s">
        <v>11</v>
      </c>
      <c r="H29" s="82" t="s">
        <v>12</v>
      </c>
      <c r="I29" s="44">
        <v>46053</v>
      </c>
    </row>
    <row r="30" spans="1:9">
      <c r="A30" s="6" t="s">
        <v>9</v>
      </c>
      <c r="B30" s="7">
        <v>46052</v>
      </c>
      <c r="C30" s="54">
        <v>46063</v>
      </c>
      <c r="D30" s="80">
        <v>136499606</v>
      </c>
      <c r="E30" s="17">
        <v>3450236284</v>
      </c>
      <c r="F30" s="76" t="s">
        <v>176</v>
      </c>
      <c r="G30" s="67" t="s">
        <v>11</v>
      </c>
      <c r="H30" s="82" t="s">
        <v>12</v>
      </c>
      <c r="I30" s="44">
        <v>46052</v>
      </c>
    </row>
    <row r="31" spans="1:9">
      <c r="A31" s="6" t="s">
        <v>9</v>
      </c>
      <c r="B31" s="7">
        <v>46052</v>
      </c>
      <c r="C31" s="54">
        <v>46063</v>
      </c>
      <c r="D31" s="80">
        <v>136499685</v>
      </c>
      <c r="E31" s="17">
        <v>3450235734</v>
      </c>
      <c r="F31" s="76" t="s">
        <v>177</v>
      </c>
      <c r="G31" s="67" t="s">
        <v>11</v>
      </c>
      <c r="H31" s="82" t="s">
        <v>12</v>
      </c>
      <c r="I31" s="48">
        <v>46052</v>
      </c>
    </row>
    <row r="32" spans="1:9">
      <c r="A32" s="6"/>
      <c r="B32" s="8"/>
      <c r="C32" s="7"/>
      <c r="D32" s="20"/>
      <c r="E32" s="20"/>
      <c r="F32" s="14"/>
      <c r="G32" s="49"/>
      <c r="H32" s="58"/>
      <c r="I32" s="44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31" xr:uid="{4D257AA8-3FDB-42B7-A450-B3788B0ABB12}">
      <formula1>$J$2</formula1>
    </dataValidation>
    <dataValidation type="list" allowBlank="1" showInputMessage="1" showErrorMessage="1" sqref="G2:G32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0"/>
  <sheetViews>
    <sheetView workbookViewId="0">
      <selection activeCell="D31" sqref="D31"/>
    </sheetView>
  </sheetViews>
  <sheetFormatPr defaultRowHeight="15"/>
  <cols>
    <col min="2" max="2" width="15.85546875" style="16" customWidth="1"/>
    <col min="3" max="3" width="18.140625" bestFit="1" customWidth="1"/>
    <col min="4" max="4" width="17.5703125" style="16" customWidth="1"/>
    <col min="5" max="5" width="17.85546875" style="16" customWidth="1"/>
    <col min="6" max="6" width="30.140625" customWidth="1"/>
    <col min="7" max="7" width="20.28515625" bestFit="1" customWidth="1"/>
    <col min="8" max="8" width="31.5703125" customWidth="1"/>
    <col min="9" max="9" width="21" style="24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8" t="s">
        <v>8</v>
      </c>
    </row>
    <row r="2" spans="1:9">
      <c r="A2" s="6" t="s">
        <v>9</v>
      </c>
      <c r="B2" s="57"/>
      <c r="C2" s="25"/>
      <c r="D2" s="26"/>
      <c r="E2" s="17"/>
      <c r="F2" s="11"/>
      <c r="G2" s="19"/>
      <c r="H2" s="58"/>
      <c r="I2" s="44"/>
    </row>
    <row r="3" spans="1:9">
      <c r="A3" s="6" t="s">
        <v>9</v>
      </c>
      <c r="B3" s="57"/>
      <c r="C3" s="25"/>
      <c r="D3" s="26"/>
      <c r="E3" s="17"/>
      <c r="F3" s="11"/>
      <c r="G3" s="23"/>
      <c r="H3" s="46"/>
      <c r="I3" s="44"/>
    </row>
    <row r="4" spans="1:9">
      <c r="A4" s="6" t="s">
        <v>9</v>
      </c>
      <c r="B4" s="6"/>
      <c r="C4" s="25"/>
      <c r="D4" s="26"/>
      <c r="E4" s="17"/>
      <c r="F4" s="11"/>
      <c r="G4" s="23"/>
      <c r="H4" s="46"/>
      <c r="I4" s="44"/>
    </row>
    <row r="5" spans="1:9">
      <c r="A5" s="6" t="s">
        <v>9</v>
      </c>
      <c r="B5" s="6"/>
      <c r="C5" s="25"/>
      <c r="D5" s="60"/>
      <c r="E5" s="61"/>
      <c r="F5" s="62"/>
      <c r="G5" s="63"/>
      <c r="H5" s="64"/>
      <c r="I5" s="48"/>
    </row>
    <row r="6" spans="1:9">
      <c r="A6" s="6" t="s">
        <v>9</v>
      </c>
      <c r="B6" s="57"/>
      <c r="C6" s="25"/>
      <c r="D6" s="22"/>
      <c r="E6" s="17"/>
      <c r="F6" s="11"/>
      <c r="G6" s="42"/>
      <c r="H6" s="12"/>
      <c r="I6" s="44"/>
    </row>
    <row r="7" spans="1:9">
      <c r="A7" s="6" t="s">
        <v>9</v>
      </c>
      <c r="B7" s="57"/>
      <c r="C7" s="25"/>
      <c r="D7" s="22"/>
      <c r="E7" s="17"/>
      <c r="F7" s="11"/>
      <c r="G7" s="42"/>
      <c r="H7" s="12"/>
      <c r="I7" s="44"/>
    </row>
    <row r="8" spans="1:9">
      <c r="A8" s="6" t="s">
        <v>9</v>
      </c>
      <c r="B8" s="57"/>
      <c r="C8" s="25"/>
      <c r="D8" s="22"/>
      <c r="E8" s="17"/>
      <c r="F8" s="11"/>
      <c r="G8" s="42"/>
      <c r="H8" s="12"/>
      <c r="I8" s="44"/>
    </row>
    <row r="9" spans="1:9">
      <c r="A9" s="6" t="s">
        <v>9</v>
      </c>
      <c r="B9" s="57"/>
      <c r="C9" s="25"/>
      <c r="D9" s="22"/>
      <c r="E9" s="17"/>
      <c r="F9" s="11"/>
      <c r="G9" s="42"/>
      <c r="H9" s="11"/>
      <c r="I9" s="44"/>
    </row>
    <row r="10" spans="1:9">
      <c r="A10" s="6" t="s">
        <v>9</v>
      </c>
      <c r="B10" s="57"/>
      <c r="C10" s="25"/>
      <c r="D10" s="22"/>
      <c r="E10" s="17"/>
      <c r="F10" s="11"/>
      <c r="G10" s="59"/>
      <c r="H10" s="12"/>
      <c r="I10" s="44"/>
    </row>
    <row r="11" spans="1:9">
      <c r="A11" s="6" t="s">
        <v>9</v>
      </c>
      <c r="B11" s="57"/>
      <c r="C11" s="25"/>
      <c r="D11" s="22"/>
      <c r="E11" s="17"/>
      <c r="F11" s="11"/>
      <c r="G11" s="42"/>
      <c r="H11" s="12"/>
      <c r="I11" s="44"/>
    </row>
    <row r="12" spans="1:9">
      <c r="A12" s="6" t="s">
        <v>9</v>
      </c>
      <c r="B12" s="57"/>
      <c r="C12" s="25"/>
      <c r="D12" s="22"/>
      <c r="E12" s="17"/>
      <c r="F12" s="11"/>
      <c r="G12" s="59"/>
      <c r="H12" s="12"/>
      <c r="I12" s="44"/>
    </row>
    <row r="13" spans="1:9">
      <c r="A13" s="6" t="s">
        <v>9</v>
      </c>
      <c r="B13" s="57"/>
      <c r="C13" s="25"/>
      <c r="D13" s="22"/>
      <c r="E13" s="17"/>
      <c r="F13" s="11"/>
      <c r="G13" s="42"/>
      <c r="H13" s="12"/>
      <c r="I13" s="44"/>
    </row>
    <row r="14" spans="1:9">
      <c r="A14" s="6" t="s">
        <v>9</v>
      </c>
      <c r="B14" s="57"/>
      <c r="C14" s="25"/>
      <c r="D14" s="22"/>
      <c r="E14" s="17"/>
      <c r="F14" s="11"/>
      <c r="G14" s="42"/>
      <c r="H14" s="12"/>
      <c r="I14" s="44"/>
    </row>
    <row r="15" spans="1:9">
      <c r="A15" s="6" t="s">
        <v>9</v>
      </c>
      <c r="B15" s="57"/>
      <c r="C15" s="25"/>
      <c r="D15" s="22"/>
      <c r="E15" s="17"/>
      <c r="F15" s="11"/>
      <c r="G15" s="59"/>
      <c r="H15" s="12"/>
      <c r="I15" s="44"/>
    </row>
    <row r="16" spans="1:9">
      <c r="A16" s="6" t="s">
        <v>9</v>
      </c>
      <c r="B16" s="57"/>
      <c r="C16" s="25"/>
      <c r="D16" s="22"/>
      <c r="E16" s="17"/>
      <c r="F16" s="11"/>
      <c r="G16" s="42"/>
      <c r="H16" s="12"/>
      <c r="I16" s="44"/>
    </row>
    <row r="17" spans="1:9">
      <c r="A17" s="6" t="s">
        <v>9</v>
      </c>
      <c r="B17" s="57"/>
      <c r="C17" s="25"/>
      <c r="D17" s="22"/>
      <c r="E17" s="17"/>
      <c r="F17" s="11"/>
      <c r="G17" s="42"/>
      <c r="H17" s="12"/>
      <c r="I17" s="44"/>
    </row>
    <row r="18" spans="1:9">
      <c r="A18" s="6" t="s">
        <v>9</v>
      </c>
      <c r="B18" s="7"/>
      <c r="C18" s="25"/>
      <c r="D18" s="22"/>
      <c r="E18" s="17"/>
      <c r="F18" s="11"/>
      <c r="G18" s="42"/>
      <c r="H18" s="12"/>
      <c r="I18" s="44"/>
    </row>
    <row r="19" spans="1:9">
      <c r="A19" s="6" t="s">
        <v>9</v>
      </c>
      <c r="B19" s="7"/>
      <c r="C19" s="25"/>
      <c r="D19" s="22"/>
      <c r="E19" s="17"/>
      <c r="F19" s="11"/>
      <c r="G19" s="42"/>
      <c r="H19" s="12"/>
      <c r="I19" s="44"/>
    </row>
    <row r="20" spans="1:9">
      <c r="A20" s="6" t="s">
        <v>9</v>
      </c>
      <c r="B20" s="7"/>
      <c r="C20" s="25"/>
      <c r="D20" s="22"/>
      <c r="E20" s="17"/>
      <c r="F20" s="11"/>
      <c r="G20" s="42"/>
      <c r="H20" s="12"/>
      <c r="I20" s="44"/>
    </row>
    <row r="21" spans="1:9">
      <c r="A21" s="6" t="s">
        <v>9</v>
      </c>
      <c r="B21" s="7"/>
      <c r="C21" s="25"/>
      <c r="D21" s="22"/>
      <c r="E21" s="17"/>
      <c r="F21" s="11"/>
      <c r="G21" s="59"/>
      <c r="H21" s="12"/>
      <c r="I21" s="44"/>
    </row>
    <row r="22" spans="1:9">
      <c r="A22" s="6" t="s">
        <v>9</v>
      </c>
      <c r="B22" s="7"/>
      <c r="C22" s="25"/>
      <c r="D22" s="22"/>
      <c r="E22" s="17"/>
      <c r="F22" s="11"/>
      <c r="G22" s="42"/>
      <c r="H22" s="12"/>
      <c r="I22" s="44"/>
    </row>
    <row r="23" spans="1:9">
      <c r="A23" s="6"/>
      <c r="B23" s="7"/>
      <c r="C23" s="25"/>
      <c r="D23" s="65"/>
      <c r="E23" s="55"/>
      <c r="F23" s="31"/>
      <c r="G23" s="66"/>
      <c r="H23" s="14"/>
    </row>
    <row r="24" spans="1:9">
      <c r="A24" s="6"/>
      <c r="B24" s="7"/>
      <c r="C24" s="25"/>
      <c r="D24" s="26"/>
      <c r="E24" s="17"/>
      <c r="F24" s="11"/>
      <c r="G24" s="19"/>
      <c r="H24" s="9"/>
    </row>
    <row r="25" spans="1:9">
      <c r="A25" s="6"/>
      <c r="B25" s="7"/>
      <c r="C25" s="25"/>
      <c r="D25" s="26"/>
      <c r="E25" s="17"/>
      <c r="F25" s="11"/>
      <c r="G25" s="19"/>
      <c r="H25" s="9"/>
    </row>
    <row r="26" spans="1:9">
      <c r="A26" s="6"/>
      <c r="B26" s="7"/>
      <c r="C26" s="25"/>
      <c r="D26" s="22"/>
      <c r="E26" s="17"/>
      <c r="F26" s="11"/>
      <c r="G26" s="21"/>
      <c r="H26" s="9"/>
    </row>
    <row r="27" spans="1:9">
      <c r="A27" s="6"/>
      <c r="B27" s="7"/>
      <c r="C27" s="25"/>
      <c r="D27" s="22"/>
      <c r="E27" s="17"/>
      <c r="F27" s="11"/>
      <c r="G27" s="21"/>
      <c r="H27" s="9"/>
    </row>
    <row r="28" spans="1:9">
      <c r="A28" s="6"/>
      <c r="B28" s="7"/>
      <c r="C28" s="25"/>
      <c r="D28" s="22"/>
      <c r="E28" s="17"/>
      <c r="F28" s="11"/>
      <c r="G28" s="21"/>
      <c r="H28" s="9"/>
    </row>
    <row r="29" spans="1:9">
      <c r="A29" s="6"/>
      <c r="B29" s="7"/>
      <c r="C29" s="25"/>
      <c r="D29" s="22"/>
      <c r="E29" s="17"/>
      <c r="F29" s="11"/>
      <c r="G29" s="21"/>
      <c r="H29" s="9"/>
    </row>
    <row r="30" spans="1:9">
      <c r="A30" s="6"/>
      <c r="B30" s="7"/>
      <c r="C30" s="25"/>
      <c r="D30" s="22"/>
      <c r="E30" s="17"/>
      <c r="F30" s="11"/>
      <c r="G30" s="21"/>
      <c r="H30" s="9"/>
    </row>
    <row r="31" spans="1:9">
      <c r="A31" s="6"/>
      <c r="B31" s="7"/>
      <c r="C31" s="25"/>
      <c r="D31" s="22"/>
      <c r="E31" s="17"/>
      <c r="F31" s="11"/>
      <c r="G31" s="21"/>
      <c r="H31" s="9"/>
    </row>
    <row r="32" spans="1:9">
      <c r="A32" s="6"/>
      <c r="B32" s="7"/>
      <c r="C32" s="25"/>
      <c r="D32" s="22"/>
      <c r="E32" s="17"/>
      <c r="F32" s="11"/>
      <c r="G32" s="21"/>
      <c r="H32" s="9"/>
    </row>
    <row r="33" spans="1:8">
      <c r="A33" s="6"/>
      <c r="B33" s="7"/>
      <c r="C33" s="25"/>
      <c r="D33" s="22"/>
      <c r="E33" s="17"/>
      <c r="F33" s="11"/>
      <c r="G33" s="21"/>
      <c r="H33" s="9"/>
    </row>
    <row r="34" spans="1:8">
      <c r="A34" s="6"/>
      <c r="B34" s="8"/>
      <c r="C34" s="7"/>
      <c r="D34" s="20"/>
      <c r="E34" s="20"/>
      <c r="F34" s="14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</sheetData>
  <conditionalFormatting sqref="B1:C1">
    <cfRule type="notContainsBlanks" priority="3">
      <formula>LEN(TRIM(B1))&gt;0</formula>
    </cfRule>
  </conditionalFormatting>
  <dataValidations count="4">
    <dataValidation type="list" allowBlank="1" showInputMessage="1" showErrorMessage="1" sqref="A23:A33" xr:uid="{F535CD1B-7EC8-4CD4-9DE2-4943F25AAD12}">
      <formula1>#REF!</formula1>
    </dataValidation>
    <dataValidation type="list" allowBlank="1" showInputMessage="1" showErrorMessage="1" sqref="G2:G33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22" xr:uid="{E44F5A38-408F-4061-943F-128F4E144D8E}">
      <formula1>$J$2</formula1>
    </dataValidation>
    <dataValidation allowBlank="1" showInputMessage="1" showErrorMessage="1" sqref="B2:B17" xr:uid="{7AD82A11-4EC7-4EF9-95FB-52EC6839A0E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C16" sqref="C16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25"/>
      <c r="C2" s="25"/>
      <c r="D2" s="26"/>
      <c r="E2" s="8"/>
      <c r="F2" s="11"/>
      <c r="G2" s="27"/>
      <c r="H2" s="9"/>
      <c r="I2" s="24"/>
    </row>
    <row r="3" spans="1:9">
      <c r="A3" s="6" t="s">
        <v>9</v>
      </c>
      <c r="B3" s="25"/>
      <c r="C3" s="25"/>
      <c r="D3" s="26"/>
      <c r="E3" s="8"/>
      <c r="F3" s="11"/>
      <c r="G3" s="27"/>
      <c r="H3" s="9"/>
      <c r="I3" s="24"/>
    </row>
    <row r="4" spans="1:9">
      <c r="A4" s="6" t="s">
        <v>9</v>
      </c>
      <c r="B4" s="25"/>
      <c r="C4" s="25"/>
      <c r="D4" s="26"/>
      <c r="E4" s="8"/>
      <c r="F4" s="11"/>
      <c r="G4" s="27"/>
      <c r="H4" s="9"/>
      <c r="I4" s="24"/>
    </row>
    <row r="5" spans="1:9">
      <c r="A5" s="6" t="s">
        <v>9</v>
      </c>
      <c r="B5" s="7"/>
      <c r="C5" s="7"/>
      <c r="D5" s="26"/>
      <c r="E5" s="8"/>
      <c r="F5" s="11"/>
      <c r="G5" s="27"/>
      <c r="H5" s="9"/>
      <c r="I5" s="24"/>
    </row>
    <row r="6" spans="1:9">
      <c r="A6" s="6" t="s">
        <v>9</v>
      </c>
      <c r="B6" s="7"/>
      <c r="C6" s="7"/>
      <c r="D6" s="26"/>
      <c r="E6" s="8"/>
      <c r="F6" s="11"/>
      <c r="G6" s="27"/>
      <c r="H6" s="9"/>
      <c r="I6" s="24"/>
    </row>
    <row r="7" spans="1:9">
      <c r="A7" s="6" t="s">
        <v>9</v>
      </c>
      <c r="B7" s="7"/>
      <c r="C7" s="7"/>
      <c r="D7" s="26"/>
      <c r="E7" s="8"/>
      <c r="F7" s="11"/>
      <c r="G7" s="27"/>
      <c r="H7" s="9"/>
      <c r="I7" s="24"/>
    </row>
    <row r="8" spans="1:9">
      <c r="A8" s="6" t="s">
        <v>9</v>
      </c>
      <c r="B8" s="7"/>
      <c r="C8" s="7"/>
      <c r="D8" s="26"/>
      <c r="E8" s="8"/>
      <c r="F8" s="11"/>
      <c r="G8" s="27"/>
      <c r="H8" s="9"/>
      <c r="I8" s="24"/>
    </row>
    <row r="9" spans="1:9">
      <c r="A9" s="6" t="s">
        <v>9</v>
      </c>
      <c r="B9" s="7"/>
      <c r="C9" s="7"/>
      <c r="D9" s="26"/>
      <c r="E9" s="8"/>
      <c r="F9" s="11"/>
      <c r="G9" s="27"/>
      <c r="H9" s="9"/>
      <c r="I9" s="24"/>
    </row>
    <row r="10" spans="1:9">
      <c r="A10" s="6" t="s">
        <v>9</v>
      </c>
      <c r="B10" s="7"/>
      <c r="C10" s="7"/>
      <c r="D10" s="26"/>
      <c r="E10" s="8"/>
      <c r="F10" s="11"/>
      <c r="G10" s="27"/>
      <c r="H10" s="9"/>
      <c r="I10" s="24"/>
    </row>
    <row r="11" spans="1:9">
      <c r="A11" s="6" t="s">
        <v>9</v>
      </c>
      <c r="B11" s="7"/>
      <c r="C11" s="7"/>
      <c r="D11" s="26"/>
      <c r="E11" s="8"/>
      <c r="F11" s="11"/>
      <c r="G11" s="27"/>
      <c r="H11" s="9"/>
      <c r="I11" s="24"/>
    </row>
    <row r="12" spans="1:9">
      <c r="A12" s="6" t="s">
        <v>9</v>
      </c>
      <c r="B12" s="7"/>
      <c r="C12" s="7"/>
      <c r="D12" s="26"/>
      <c r="E12" s="8"/>
      <c r="F12" s="11"/>
      <c r="G12" s="27"/>
      <c r="H12" s="9"/>
      <c r="I12" s="24"/>
    </row>
    <row r="13" spans="1:9">
      <c r="A13" s="6" t="s">
        <v>9</v>
      </c>
      <c r="B13" s="7"/>
      <c r="C13" s="7"/>
      <c r="D13" s="26"/>
      <c r="E13" s="8"/>
      <c r="F13" s="11"/>
      <c r="G13" s="27"/>
      <c r="H13" s="9"/>
      <c r="I13" s="24"/>
    </row>
    <row r="14" spans="1:9">
      <c r="A14" s="6" t="s">
        <v>9</v>
      </c>
      <c r="B14" s="7"/>
      <c r="C14" s="7"/>
      <c r="D14" s="26"/>
      <c r="E14" s="8"/>
      <c r="F14" s="11"/>
      <c r="G14" s="27"/>
      <c r="H14" s="9"/>
      <c r="I14" s="24"/>
    </row>
    <row r="15" spans="1:9">
      <c r="A15" s="6" t="s">
        <v>9</v>
      </c>
      <c r="B15" s="7"/>
      <c r="C15" s="7"/>
      <c r="D15" s="26"/>
      <c r="E15" s="8"/>
      <c r="F15" s="11"/>
      <c r="G15" s="27"/>
      <c r="H15" s="9"/>
      <c r="I15" s="24"/>
    </row>
    <row r="16" spans="1:9">
      <c r="A16" s="6"/>
      <c r="B16" s="7"/>
      <c r="C16" s="7"/>
      <c r="D16" s="26"/>
      <c r="E16" s="8"/>
      <c r="F16" s="11"/>
      <c r="G16" s="27"/>
      <c r="H16" s="9"/>
      <c r="I16" s="24"/>
    </row>
    <row r="17" spans="1:9">
      <c r="A17" s="6"/>
      <c r="B17" s="7"/>
      <c r="C17" s="7"/>
      <c r="D17" s="8"/>
      <c r="E17" s="13"/>
      <c r="F17" s="11"/>
      <c r="G17" s="6"/>
      <c r="H17" s="9"/>
      <c r="I17" s="24"/>
    </row>
    <row r="18" spans="1:9">
      <c r="A18" s="6"/>
      <c r="B18" s="7"/>
      <c r="C18" s="7"/>
      <c r="D18" s="8"/>
      <c r="E18" s="13"/>
      <c r="F18" s="11"/>
      <c r="G18" s="6"/>
      <c r="H18" s="9"/>
      <c r="I18" s="24"/>
    </row>
    <row r="19" spans="1:9">
      <c r="A19" s="6"/>
      <c r="B19" s="8"/>
      <c r="C19" s="7"/>
      <c r="D19" s="8"/>
      <c r="E19" s="13"/>
      <c r="F19" s="12"/>
      <c r="G19" s="6"/>
      <c r="H19" s="9"/>
      <c r="I19" s="24"/>
    </row>
    <row r="20" spans="1:9">
      <c r="A20" s="6"/>
      <c r="B20" s="8"/>
      <c r="C20" s="7"/>
      <c r="D20" s="8"/>
      <c r="E20" s="8"/>
      <c r="F20" s="14"/>
      <c r="G20" s="6"/>
      <c r="H20" s="9"/>
      <c r="I20" s="24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5"/>
      <c r="D2" s="22"/>
      <c r="E2" s="17"/>
      <c r="F2" s="11"/>
      <c r="G2" s="19"/>
      <c r="H2" s="9"/>
      <c r="I2" s="24"/>
    </row>
    <row r="3" spans="1:9">
      <c r="A3" s="6" t="s">
        <v>9</v>
      </c>
      <c r="B3" s="7"/>
      <c r="C3" s="25"/>
      <c r="D3" s="22"/>
      <c r="E3" s="17"/>
      <c r="F3" s="11"/>
      <c r="G3" s="19"/>
      <c r="H3" s="9"/>
      <c r="I3" s="33"/>
    </row>
    <row r="4" spans="1:9">
      <c r="A4" s="6" t="s">
        <v>9</v>
      </c>
      <c r="B4" s="7"/>
      <c r="C4" s="25"/>
      <c r="D4" s="22"/>
      <c r="E4" s="17"/>
      <c r="F4" s="11"/>
      <c r="G4" s="19"/>
      <c r="H4" s="9"/>
      <c r="I4" s="24"/>
    </row>
    <row r="5" spans="1:9">
      <c r="A5" s="6" t="s">
        <v>9</v>
      </c>
      <c r="B5" s="7"/>
      <c r="C5" s="25"/>
      <c r="D5" s="22"/>
      <c r="E5" s="17"/>
      <c r="F5" s="11"/>
      <c r="G5" s="19"/>
      <c r="H5" s="9"/>
      <c r="I5" s="24"/>
    </row>
    <row r="6" spans="1:9">
      <c r="A6" s="6"/>
      <c r="B6" s="7"/>
      <c r="C6" s="7"/>
      <c r="D6" s="20"/>
      <c r="E6" s="30"/>
      <c r="F6" s="31"/>
      <c r="G6" s="6"/>
      <c r="H6" s="9"/>
      <c r="I6" s="24"/>
    </row>
    <row r="7" spans="1:9">
      <c r="A7" s="6"/>
      <c r="B7" s="7"/>
      <c r="C7" s="7"/>
      <c r="D7" s="8"/>
      <c r="E7" s="13"/>
      <c r="F7" s="11"/>
      <c r="G7" s="6"/>
      <c r="H7" s="9"/>
      <c r="I7" s="10"/>
    </row>
    <row r="8" spans="1:9">
      <c r="A8" s="6"/>
      <c r="B8" s="7"/>
      <c r="C8" s="7"/>
      <c r="D8" s="8"/>
      <c r="E8" s="13"/>
      <c r="F8" s="11"/>
      <c r="G8" s="6"/>
      <c r="H8" s="9"/>
      <c r="I8" s="10"/>
    </row>
    <row r="9" spans="1:9">
      <c r="A9" s="6"/>
      <c r="B9" s="7"/>
      <c r="C9" s="7"/>
      <c r="D9" s="8"/>
      <c r="E9" s="13"/>
      <c r="F9" s="11"/>
      <c r="G9" s="6"/>
      <c r="H9" s="9"/>
      <c r="I9" s="10"/>
    </row>
    <row r="10" spans="1:9">
      <c r="A10" s="6"/>
      <c r="B10" s="7"/>
      <c r="C10" s="7"/>
      <c r="D10" s="8"/>
      <c r="E10" s="13"/>
      <c r="F10" s="11"/>
      <c r="G10" s="6"/>
      <c r="H10" s="9"/>
      <c r="I10" s="10"/>
    </row>
    <row r="11" spans="1:9">
      <c r="A11" s="6"/>
      <c r="B11" s="7"/>
      <c r="C11" s="7"/>
      <c r="D11" s="8"/>
      <c r="E11" s="13"/>
      <c r="F11" s="11"/>
      <c r="G11" s="6"/>
      <c r="H11" s="9"/>
      <c r="I11" s="10"/>
    </row>
    <row r="12" spans="1:9">
      <c r="A12" s="6"/>
      <c r="B12" s="7"/>
      <c r="C12" s="7"/>
      <c r="D12" s="8"/>
      <c r="E12" s="13"/>
      <c r="F12" s="11"/>
      <c r="G12" s="6"/>
      <c r="H12" s="9"/>
      <c r="I12" s="10"/>
    </row>
    <row r="13" spans="1:9">
      <c r="A13" s="6"/>
      <c r="B13" s="7"/>
      <c r="C13" s="7"/>
      <c r="D13" s="8"/>
      <c r="E13" s="13"/>
      <c r="F13" s="11"/>
      <c r="G13" s="6"/>
      <c r="H13" s="9"/>
      <c r="I13" s="10"/>
    </row>
    <row r="14" spans="1:9">
      <c r="A14" s="6"/>
      <c r="B14" s="7"/>
      <c r="C14" s="7"/>
      <c r="D14" s="8"/>
      <c r="E14" s="13"/>
      <c r="F14" s="11"/>
      <c r="G14" s="6"/>
      <c r="H14" s="9"/>
      <c r="I14" s="10"/>
    </row>
    <row r="15" spans="1:9">
      <c r="A15" s="6"/>
      <c r="B15" s="7"/>
      <c r="C15" s="7"/>
      <c r="D15" s="8"/>
      <c r="E15" s="13"/>
      <c r="F15" s="11"/>
      <c r="G15" s="6"/>
      <c r="H15" s="9"/>
      <c r="I15" s="10"/>
    </row>
    <row r="16" spans="1:9">
      <c r="A16" s="6"/>
      <c r="B16" s="8"/>
      <c r="C16" s="7"/>
      <c r="D16" s="8"/>
      <c r="E16" s="13"/>
      <c r="F16" s="12"/>
      <c r="G16" s="6"/>
      <c r="H16" s="9"/>
    </row>
    <row r="17" spans="1:8">
      <c r="A17" s="6"/>
      <c r="B17" s="8"/>
      <c r="C17" s="7"/>
      <c r="D17" s="8"/>
      <c r="E17" s="8"/>
      <c r="F17" s="14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6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9" t="s">
        <v>7</v>
      </c>
      <c r="I1" s="5" t="s">
        <v>8</v>
      </c>
    </row>
    <row r="2" spans="1:9">
      <c r="A2" s="6" t="s">
        <v>9</v>
      </c>
      <c r="B2" s="7"/>
      <c r="C2" s="25"/>
      <c r="D2" s="22"/>
      <c r="E2" s="17"/>
      <c r="F2" s="18"/>
      <c r="G2" s="37"/>
      <c r="H2" s="34"/>
      <c r="I2" s="24"/>
    </row>
    <row r="3" spans="1:9">
      <c r="A3" s="6" t="s">
        <v>9</v>
      </c>
      <c r="B3" s="7"/>
      <c r="C3" s="25"/>
      <c r="D3" s="22"/>
      <c r="E3" s="17"/>
      <c r="F3" s="18"/>
      <c r="G3" s="37"/>
      <c r="H3" s="34"/>
      <c r="I3" s="24"/>
    </row>
    <row r="4" spans="1:9">
      <c r="A4" s="6" t="s">
        <v>9</v>
      </c>
      <c r="B4" s="7"/>
      <c r="C4" s="25"/>
      <c r="D4" s="22"/>
      <c r="E4" s="17"/>
      <c r="F4" s="18"/>
      <c r="G4" s="37"/>
      <c r="H4" s="34"/>
      <c r="I4" s="24"/>
    </row>
    <row r="5" spans="1:9">
      <c r="A5" s="6" t="s">
        <v>9</v>
      </c>
      <c r="B5" s="7"/>
      <c r="C5" s="25"/>
      <c r="D5" s="22"/>
      <c r="E5" s="17"/>
      <c r="F5" s="18"/>
      <c r="G5" s="37"/>
      <c r="H5" s="35"/>
      <c r="I5" s="24"/>
    </row>
    <row r="6" spans="1:9">
      <c r="A6" s="6" t="s">
        <v>9</v>
      </c>
      <c r="B6" s="7"/>
      <c r="C6" s="25"/>
      <c r="D6" s="22"/>
      <c r="E6" s="17"/>
      <c r="F6" s="18"/>
      <c r="G6" s="38"/>
      <c r="H6" s="36"/>
      <c r="I6" s="24"/>
    </row>
    <row r="7" spans="1:9">
      <c r="A7" s="6" t="s">
        <v>9</v>
      </c>
      <c r="B7" s="7"/>
      <c r="C7" s="25"/>
      <c r="D7" s="22"/>
      <c r="E7" s="17"/>
      <c r="F7" s="18"/>
      <c r="G7" s="40"/>
      <c r="H7" s="36"/>
      <c r="I7" s="24"/>
    </row>
    <row r="8" spans="1:9">
      <c r="A8" s="6" t="s">
        <v>9</v>
      </c>
      <c r="B8" s="7"/>
      <c r="C8" s="25"/>
      <c r="D8" s="22"/>
      <c r="E8" s="17"/>
      <c r="F8" s="18"/>
      <c r="G8" s="41"/>
      <c r="H8" s="36"/>
      <c r="I8" s="24"/>
    </row>
    <row r="9" spans="1:9">
      <c r="A9" s="6" t="s">
        <v>9</v>
      </c>
      <c r="B9" s="7"/>
      <c r="C9" s="25"/>
      <c r="D9" s="22"/>
      <c r="E9" s="17"/>
      <c r="F9" s="18"/>
      <c r="G9" s="41"/>
      <c r="H9" s="34"/>
      <c r="I9" s="24"/>
    </row>
    <row r="10" spans="1:9">
      <c r="A10" s="6" t="s">
        <v>9</v>
      </c>
      <c r="B10" s="7"/>
      <c r="C10" s="25"/>
      <c r="D10" s="22"/>
      <c r="E10" s="17"/>
      <c r="F10" s="18"/>
      <c r="G10" s="41"/>
      <c r="H10" s="34"/>
      <c r="I10" s="24"/>
    </row>
    <row r="11" spans="1:9">
      <c r="A11" s="6" t="s">
        <v>9</v>
      </c>
      <c r="B11" s="7"/>
      <c r="C11" s="25"/>
      <c r="D11" s="22"/>
      <c r="E11" s="17"/>
      <c r="F11" s="18"/>
      <c r="G11" s="41"/>
      <c r="H11" s="34"/>
      <c r="I11" s="24"/>
    </row>
    <row r="12" spans="1:9">
      <c r="A12" s="6" t="s">
        <v>9</v>
      </c>
      <c r="B12" s="7"/>
      <c r="C12" s="25"/>
      <c r="D12" s="22"/>
      <c r="E12" s="17"/>
      <c r="F12" s="18"/>
      <c r="G12" s="41"/>
      <c r="H12" s="34"/>
      <c r="I12" s="24"/>
    </row>
    <row r="13" spans="1:9">
      <c r="A13" s="6" t="s">
        <v>9</v>
      </c>
      <c r="B13" s="7"/>
      <c r="C13" s="25"/>
      <c r="D13" s="22"/>
      <c r="E13" s="17"/>
      <c r="F13" s="18"/>
      <c r="G13" s="41"/>
      <c r="H13" s="34"/>
      <c r="I13" s="24"/>
    </row>
    <row r="14" spans="1:9">
      <c r="A14" s="6" t="s">
        <v>9</v>
      </c>
      <c r="B14" s="7"/>
      <c r="C14" s="25"/>
      <c r="D14" s="22"/>
      <c r="E14" s="17"/>
      <c r="F14" s="18"/>
      <c r="G14" s="41"/>
      <c r="H14" s="34"/>
      <c r="I14" s="24"/>
    </row>
    <row r="15" spans="1:9">
      <c r="A15" s="6" t="s">
        <v>9</v>
      </c>
      <c r="B15" s="7"/>
      <c r="C15" s="25"/>
      <c r="D15" s="22"/>
      <c r="E15" s="17"/>
      <c r="F15" s="18"/>
      <c r="G15" s="41"/>
      <c r="H15" s="34"/>
      <c r="I15" s="24"/>
    </row>
    <row r="16" spans="1:9">
      <c r="A16" s="6" t="s">
        <v>9</v>
      </c>
      <c r="B16" s="7"/>
      <c r="C16" s="25"/>
      <c r="D16" s="22"/>
      <c r="E16" s="17"/>
      <c r="F16" s="11"/>
      <c r="G16" s="41"/>
      <c r="H16" s="34"/>
      <c r="I16" s="24"/>
    </row>
    <row r="17" spans="1:9" ht="15" customHeight="1">
      <c r="A17" s="27" t="s">
        <v>9</v>
      </c>
      <c r="B17" s="7"/>
      <c r="C17" s="25"/>
      <c r="D17" s="22"/>
      <c r="E17" s="17"/>
      <c r="F17" s="11"/>
      <c r="G17" s="37"/>
      <c r="H17" s="34"/>
      <c r="I17" s="24"/>
    </row>
    <row r="18" spans="1:9">
      <c r="A18" s="6" t="s">
        <v>9</v>
      </c>
      <c r="B18" s="7"/>
      <c r="C18" s="25"/>
      <c r="D18" s="22"/>
      <c r="E18" s="17"/>
      <c r="F18" s="11"/>
      <c r="G18" s="41"/>
      <c r="H18" s="34"/>
      <c r="I18" s="24"/>
    </row>
    <row r="19" spans="1:9">
      <c r="A19" s="6"/>
      <c r="B19" s="8"/>
      <c r="C19" s="7"/>
      <c r="D19" s="20"/>
      <c r="E19" s="30"/>
      <c r="F19" s="32"/>
      <c r="G19" s="29"/>
      <c r="H19" s="9"/>
      <c r="I19" s="24"/>
    </row>
    <row r="20" spans="1:9">
      <c r="A20" s="6"/>
      <c r="B20" s="8"/>
      <c r="C20" s="7"/>
      <c r="D20" s="8"/>
      <c r="E20" s="8"/>
      <c r="F20" s="14"/>
      <c r="G20" s="29"/>
      <c r="H20" s="9"/>
      <c r="I20" s="24"/>
    </row>
    <row r="21" spans="1:9">
      <c r="A21" s="6"/>
      <c r="B21" s="8"/>
      <c r="C21" s="7"/>
      <c r="D21" s="8"/>
      <c r="E21" s="8"/>
      <c r="F21" s="9"/>
      <c r="G21" s="29"/>
      <c r="H21" s="9"/>
      <c r="I21" s="24"/>
    </row>
    <row r="22" spans="1:9">
      <c r="A22" s="6"/>
      <c r="B22" s="8"/>
      <c r="C22" s="7"/>
      <c r="D22" s="8"/>
      <c r="E22" s="8"/>
      <c r="F22" s="9"/>
      <c r="G22" s="29"/>
      <c r="H22" s="9"/>
      <c r="I22" s="24"/>
    </row>
    <row r="23" spans="1:9">
      <c r="A23" s="6"/>
      <c r="B23" s="8"/>
      <c r="C23" s="7"/>
      <c r="D23" s="8"/>
      <c r="E23" s="8"/>
      <c r="F23" s="9"/>
      <c r="G23" s="29"/>
      <c r="H23" s="9"/>
      <c r="I23" s="24"/>
    </row>
    <row r="24" spans="1:9">
      <c r="A24" s="6"/>
      <c r="B24" s="8"/>
      <c r="C24" s="7"/>
      <c r="D24" s="8"/>
      <c r="E24" s="8"/>
      <c r="F24" s="9"/>
      <c r="G24" s="29"/>
      <c r="H24" s="9"/>
      <c r="I24" s="24"/>
    </row>
    <row r="25" spans="1:9">
      <c r="A25" s="6"/>
      <c r="B25" s="8"/>
      <c r="C25" s="7"/>
      <c r="D25" s="8"/>
      <c r="E25" s="8"/>
      <c r="F25" s="9"/>
      <c r="G25" s="6"/>
      <c r="H25" s="9"/>
      <c r="I25" s="24"/>
    </row>
    <row r="26" spans="1:9">
      <c r="A26" s="6"/>
      <c r="B26" s="8"/>
      <c r="C26" s="7"/>
      <c r="D26" s="8"/>
      <c r="E26" s="8"/>
      <c r="F26" s="9"/>
      <c r="G26" s="6"/>
      <c r="H26" s="9"/>
      <c r="I26" s="24"/>
    </row>
    <row r="27" spans="1:9">
      <c r="A27" s="6"/>
      <c r="B27" s="8"/>
      <c r="C27" s="7"/>
      <c r="D27" s="8"/>
      <c r="E27" s="8"/>
      <c r="F27" s="9"/>
      <c r="G27" s="6"/>
      <c r="H27" s="9"/>
      <c r="I27" s="24"/>
    </row>
    <row r="28" spans="1:9">
      <c r="A28" s="6"/>
      <c r="B28" s="8"/>
      <c r="C28" s="7"/>
      <c r="D28" s="8"/>
      <c r="E28" s="8"/>
      <c r="F28" s="9"/>
      <c r="G28" s="6"/>
      <c r="H28" s="9"/>
      <c r="I28" s="24"/>
    </row>
    <row r="29" spans="1:9">
      <c r="A29" s="6"/>
      <c r="B29" s="8"/>
      <c r="C29" s="7"/>
      <c r="D29" s="8"/>
      <c r="E29" s="8"/>
      <c r="F29" s="9"/>
      <c r="G29" s="6"/>
      <c r="H29" s="9"/>
      <c r="I29" s="24"/>
    </row>
    <row r="30" spans="1:9">
      <c r="A30" s="6"/>
      <c r="B30" s="8"/>
      <c r="C30" s="7"/>
      <c r="D30" s="8"/>
      <c r="E30" s="8"/>
      <c r="F30" s="9"/>
      <c r="G30" s="6"/>
      <c r="H30" s="9"/>
      <c r="I30" s="24"/>
    </row>
    <row r="31" spans="1:9">
      <c r="A31" s="6"/>
      <c r="B31" s="8"/>
      <c r="C31" s="7"/>
      <c r="D31" s="8"/>
      <c r="E31" s="8"/>
      <c r="F31" s="9"/>
      <c r="G31" s="6"/>
      <c r="H31" s="9"/>
      <c r="I31" s="24"/>
    </row>
    <row r="32" spans="1:9">
      <c r="A32" s="6"/>
      <c r="B32" s="8"/>
      <c r="C32" s="7"/>
      <c r="D32" s="8"/>
      <c r="E32" s="8"/>
      <c r="F32" s="9"/>
      <c r="G32" s="6"/>
      <c r="H32" s="9"/>
      <c r="I32" s="24"/>
    </row>
    <row r="33" spans="1:9">
      <c r="A33" s="6"/>
      <c r="B33" s="8"/>
      <c r="C33" s="7"/>
      <c r="D33" s="8"/>
      <c r="E33" s="8"/>
      <c r="F33" s="9"/>
      <c r="G33" s="6"/>
      <c r="H33" s="9"/>
      <c r="I33" s="24"/>
    </row>
    <row r="34" spans="1:9">
      <c r="A34" s="6"/>
      <c r="B34" s="8"/>
      <c r="C34" s="7"/>
      <c r="D34" s="8"/>
      <c r="E34" s="8"/>
      <c r="F34" s="9"/>
      <c r="G34" s="6"/>
      <c r="H34" s="9"/>
      <c r="I34" s="24"/>
    </row>
    <row r="35" spans="1:9">
      <c r="A35" s="6"/>
      <c r="B35" s="8"/>
      <c r="C35" s="7"/>
      <c r="D35" s="8"/>
      <c r="E35" s="8"/>
      <c r="F35" s="9"/>
      <c r="G35" s="6"/>
      <c r="H35" s="9"/>
      <c r="I35" s="24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43"/>
  <sheetViews>
    <sheetView workbookViewId="0">
      <selection activeCell="D28" sqref="D28"/>
    </sheetView>
  </sheetViews>
  <sheetFormatPr defaultRowHeight="15"/>
  <cols>
    <col min="1" max="1" width="14.7109375" bestFit="1" customWidth="1"/>
    <col min="2" max="2" width="22.28515625" customWidth="1"/>
    <col min="3" max="3" width="18.140625" bestFit="1" customWidth="1"/>
    <col min="4" max="4" width="26" bestFit="1" customWidth="1"/>
    <col min="5" max="5" width="29.5703125" bestFit="1" customWidth="1"/>
    <col min="6" max="6" width="30.42578125" customWidth="1"/>
    <col min="7" max="7" width="20.28515625" bestFit="1" customWidth="1"/>
    <col min="8" max="8" width="28.85546875" bestFit="1" customWidth="1"/>
    <col min="9" max="9" width="21.1406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5"/>
      <c r="D2" s="43"/>
      <c r="E2" s="17"/>
      <c r="F2" s="11"/>
      <c r="G2" s="42"/>
      <c r="H2" s="45"/>
      <c r="I2" s="44"/>
    </row>
    <row r="3" spans="1:9">
      <c r="A3" s="6" t="s">
        <v>9</v>
      </c>
      <c r="B3" s="7"/>
      <c r="C3" s="25"/>
      <c r="D3" s="43"/>
      <c r="E3" s="17"/>
      <c r="F3" s="11"/>
      <c r="G3" s="42"/>
      <c r="H3" s="45"/>
      <c r="I3" s="44"/>
    </row>
    <row r="4" spans="1:9">
      <c r="A4" s="6" t="s">
        <v>9</v>
      </c>
      <c r="B4" s="7"/>
      <c r="C4" s="25"/>
      <c r="D4" s="43"/>
      <c r="E4" s="17"/>
      <c r="F4" s="11"/>
      <c r="G4" s="42"/>
      <c r="H4" s="45"/>
      <c r="I4" s="44"/>
    </row>
    <row r="5" spans="1:9">
      <c r="A5" s="6" t="s">
        <v>9</v>
      </c>
      <c r="B5" s="7"/>
      <c r="C5" s="25"/>
      <c r="D5" s="43"/>
      <c r="E5" s="17"/>
      <c r="F5" s="11"/>
      <c r="G5" s="42"/>
      <c r="H5" s="45"/>
      <c r="I5" s="44"/>
    </row>
    <row r="6" spans="1:9">
      <c r="A6" s="6" t="s">
        <v>9</v>
      </c>
      <c r="B6" s="7"/>
      <c r="C6" s="25"/>
      <c r="D6" s="43"/>
      <c r="E6" s="17"/>
      <c r="F6" s="11"/>
      <c r="G6" s="42"/>
      <c r="H6" s="45"/>
      <c r="I6" s="44"/>
    </row>
    <row r="7" spans="1:9">
      <c r="A7" s="6" t="s">
        <v>9</v>
      </c>
      <c r="B7" s="7"/>
      <c r="C7" s="25"/>
      <c r="D7" s="43"/>
      <c r="E7" s="17"/>
      <c r="F7" s="11"/>
      <c r="G7" s="42"/>
      <c r="H7" s="46"/>
      <c r="I7" s="44"/>
    </row>
    <row r="8" spans="1:9">
      <c r="A8" s="6" t="s">
        <v>9</v>
      </c>
      <c r="B8" s="7"/>
      <c r="C8" s="25"/>
      <c r="D8" s="43"/>
      <c r="E8" s="17"/>
      <c r="F8" s="11"/>
      <c r="G8" s="42"/>
      <c r="H8" s="46"/>
      <c r="I8" s="44"/>
    </row>
    <row r="9" spans="1:9">
      <c r="A9" s="6" t="s">
        <v>9</v>
      </c>
      <c r="B9" s="7"/>
      <c r="C9" s="25"/>
      <c r="D9" s="43"/>
      <c r="E9" s="17"/>
      <c r="F9" s="11"/>
      <c r="G9" s="42"/>
      <c r="H9" s="45"/>
      <c r="I9" s="44"/>
    </row>
    <row r="10" spans="1:9">
      <c r="A10" s="6" t="s">
        <v>9</v>
      </c>
      <c r="B10" s="7"/>
      <c r="C10" s="25"/>
      <c r="D10" s="43"/>
      <c r="E10" s="17"/>
      <c r="F10" s="11"/>
      <c r="G10" s="42"/>
      <c r="H10" s="45"/>
      <c r="I10" s="44"/>
    </row>
    <row r="11" spans="1:9">
      <c r="A11" s="6" t="s">
        <v>9</v>
      </c>
      <c r="B11" s="7"/>
      <c r="C11" s="25"/>
      <c r="D11" s="43"/>
      <c r="E11" s="17"/>
      <c r="F11" s="11"/>
      <c r="G11" s="42"/>
      <c r="H11" s="45"/>
      <c r="I11" s="44"/>
    </row>
    <row r="12" spans="1:9">
      <c r="A12" s="6" t="s">
        <v>9</v>
      </c>
      <c r="B12" s="7"/>
      <c r="C12" s="25"/>
      <c r="D12" s="43"/>
      <c r="E12" s="17"/>
      <c r="F12" s="11"/>
      <c r="G12" s="42"/>
      <c r="H12" s="45"/>
      <c r="I12" s="44"/>
    </row>
    <row r="13" spans="1:9">
      <c r="A13" s="6" t="s">
        <v>9</v>
      </c>
      <c r="B13" s="7"/>
      <c r="C13" s="25"/>
      <c r="D13" s="43"/>
      <c r="E13" s="17"/>
      <c r="F13" s="11"/>
      <c r="G13" s="42"/>
      <c r="H13" s="45"/>
      <c r="I13" s="44"/>
    </row>
    <row r="14" spans="1:9">
      <c r="A14" s="6" t="s">
        <v>9</v>
      </c>
      <c r="B14" s="7"/>
      <c r="C14" s="25"/>
      <c r="D14" s="43"/>
      <c r="E14" s="17"/>
      <c r="F14" s="11"/>
      <c r="G14" s="42"/>
      <c r="H14" s="45"/>
      <c r="I14" s="44"/>
    </row>
    <row r="15" spans="1:9">
      <c r="A15" s="6" t="s">
        <v>9</v>
      </c>
      <c r="B15" s="7"/>
      <c r="C15" s="25"/>
      <c r="D15" s="43"/>
      <c r="E15" s="17"/>
      <c r="F15" s="11"/>
      <c r="G15" s="42"/>
      <c r="H15" s="45"/>
      <c r="I15" s="44"/>
    </row>
    <row r="16" spans="1:9">
      <c r="A16" s="6" t="s">
        <v>9</v>
      </c>
      <c r="B16" s="7"/>
      <c r="C16" s="25"/>
      <c r="D16" s="43"/>
      <c r="E16" s="17"/>
      <c r="F16" s="11"/>
      <c r="G16" s="42"/>
      <c r="H16" s="45"/>
      <c r="I16" s="44"/>
    </row>
    <row r="17" spans="1:9">
      <c r="A17" s="27" t="s">
        <v>9</v>
      </c>
      <c r="B17" s="7"/>
      <c r="C17" s="25"/>
      <c r="D17" s="43"/>
      <c r="E17" s="17"/>
      <c r="F17" s="11"/>
      <c r="G17" s="42"/>
      <c r="H17" s="45"/>
      <c r="I17" s="44"/>
    </row>
    <row r="18" spans="1:9">
      <c r="A18" s="6" t="s">
        <v>9</v>
      </c>
      <c r="B18" s="7"/>
      <c r="C18" s="25"/>
      <c r="D18" s="43"/>
      <c r="E18" s="17"/>
      <c r="F18" s="11"/>
      <c r="G18" s="42"/>
      <c r="H18" s="45"/>
      <c r="I18" s="44"/>
    </row>
    <row r="19" spans="1:9">
      <c r="A19" s="6"/>
      <c r="B19" s="7"/>
      <c r="C19" s="25"/>
      <c r="D19" s="43"/>
      <c r="E19" s="17"/>
      <c r="F19" s="11"/>
      <c r="G19" s="42"/>
      <c r="H19" s="45"/>
      <c r="I19" s="44"/>
    </row>
    <row r="20" spans="1:9">
      <c r="A20" s="6"/>
      <c r="B20" s="7"/>
      <c r="C20" s="25"/>
      <c r="D20" s="43"/>
      <c r="E20" s="17"/>
      <c r="F20" s="11"/>
      <c r="G20" s="42"/>
      <c r="H20" s="45"/>
      <c r="I20" s="44"/>
    </row>
    <row r="21" spans="1:9">
      <c r="A21" s="6"/>
      <c r="B21" s="7"/>
      <c r="C21" s="25"/>
      <c r="D21" s="43"/>
      <c r="E21" s="17"/>
      <c r="F21" s="11"/>
      <c r="G21" s="42"/>
      <c r="H21" s="45"/>
      <c r="I21" s="44"/>
    </row>
    <row r="22" spans="1:9">
      <c r="A22" s="6"/>
      <c r="B22" s="7"/>
      <c r="C22" s="25"/>
      <c r="D22" s="43"/>
      <c r="E22" s="17"/>
      <c r="F22" s="11"/>
      <c r="G22" s="42"/>
      <c r="H22" s="45"/>
      <c r="I22" s="44"/>
    </row>
    <row r="23" spans="1:9">
      <c r="A23" s="6"/>
      <c r="B23" s="7"/>
      <c r="C23" s="25"/>
      <c r="D23" s="43"/>
      <c r="E23" s="17"/>
      <c r="F23" s="11"/>
      <c r="G23" s="42"/>
      <c r="H23" s="45"/>
      <c r="I23" s="44"/>
    </row>
    <row r="24" spans="1:9">
      <c r="A24" s="6"/>
      <c r="B24" s="7"/>
      <c r="C24" s="25"/>
      <c r="D24" s="43"/>
      <c r="E24" s="17"/>
      <c r="F24" s="11"/>
      <c r="G24" s="42"/>
      <c r="H24" s="45"/>
      <c r="I24" s="44"/>
    </row>
    <row r="25" spans="1:9">
      <c r="A25" s="6"/>
      <c r="B25" s="7"/>
      <c r="C25" s="25"/>
      <c r="D25" s="43"/>
      <c r="E25" s="17"/>
      <c r="F25" s="11"/>
      <c r="G25" s="42"/>
      <c r="H25" s="45"/>
      <c r="I25" s="44"/>
    </row>
    <row r="26" spans="1:9">
      <c r="A26" s="6"/>
      <c r="B26" s="7"/>
      <c r="C26" s="25"/>
      <c r="D26" s="43"/>
      <c r="E26" s="17"/>
      <c r="F26" s="11"/>
      <c r="G26" s="42"/>
      <c r="H26" s="45"/>
      <c r="I26" s="44"/>
    </row>
    <row r="27" spans="1:9">
      <c r="A27" s="6"/>
      <c r="B27" s="7"/>
      <c r="C27" s="25"/>
      <c r="D27" s="43"/>
      <c r="E27" s="17"/>
      <c r="F27" s="11"/>
      <c r="G27" s="42"/>
      <c r="H27" s="45"/>
      <c r="I27" s="44"/>
    </row>
    <row r="28" spans="1:9">
      <c r="A28" s="6"/>
      <c r="B28" s="7"/>
      <c r="C28" s="25"/>
      <c r="D28" s="43"/>
      <c r="E28" s="17"/>
      <c r="F28" s="11"/>
      <c r="G28" s="42"/>
      <c r="H28" s="45"/>
      <c r="I28" s="44"/>
    </row>
    <row r="29" spans="1:9">
      <c r="A29" s="6"/>
      <c r="B29" s="47"/>
      <c r="C29" s="25"/>
      <c r="D29" s="43"/>
      <c r="E29" s="17"/>
      <c r="F29" s="11"/>
      <c r="G29" s="42"/>
      <c r="H29" s="45"/>
      <c r="I29" s="44"/>
    </row>
    <row r="30" spans="1:9">
      <c r="A30" s="6"/>
      <c r="B30" s="7"/>
      <c r="C30" s="25"/>
      <c r="D30" s="43"/>
      <c r="E30" s="17"/>
      <c r="F30" s="11"/>
      <c r="G30" s="42"/>
      <c r="H30" s="12"/>
      <c r="I30" s="44"/>
    </row>
    <row r="31" spans="1:9">
      <c r="A31" s="6"/>
      <c r="B31" s="7"/>
      <c r="C31" s="25"/>
      <c r="D31" s="43"/>
      <c r="E31" s="17"/>
      <c r="F31" s="11"/>
      <c r="G31" s="42"/>
      <c r="H31" s="12"/>
      <c r="I31" s="44"/>
    </row>
    <row r="32" spans="1:9">
      <c r="A32" s="6"/>
      <c r="B32" s="7"/>
      <c r="C32" s="25"/>
      <c r="D32" s="43"/>
      <c r="E32" s="17"/>
      <c r="F32" s="11"/>
      <c r="G32" s="42"/>
      <c r="H32" s="12"/>
      <c r="I32" s="44"/>
    </row>
    <row r="33" spans="1:9">
      <c r="A33" s="6"/>
      <c r="B33" s="7"/>
      <c r="C33" s="25"/>
      <c r="D33" s="43"/>
      <c r="E33" s="17"/>
      <c r="F33" s="11"/>
      <c r="G33" s="42"/>
      <c r="H33" s="12"/>
      <c r="I33" s="44"/>
    </row>
    <row r="34" spans="1:9">
      <c r="A34" s="6"/>
      <c r="B34" s="7"/>
      <c r="C34" s="25"/>
      <c r="D34" s="43"/>
      <c r="E34" s="17"/>
      <c r="F34" s="11"/>
      <c r="G34" s="42"/>
      <c r="H34" s="12"/>
      <c r="I34" s="44"/>
    </row>
    <row r="35" spans="1:9">
      <c r="A35" s="6"/>
      <c r="B35" s="7"/>
      <c r="C35" s="25"/>
      <c r="D35" s="43"/>
      <c r="E35" s="17"/>
      <c r="F35" s="11"/>
      <c r="G35" s="42"/>
      <c r="H35" s="12"/>
      <c r="I35" s="44"/>
    </row>
    <row r="36" spans="1:9">
      <c r="A36" s="6"/>
      <c r="B36" s="7"/>
      <c r="C36" s="25"/>
      <c r="D36" s="43"/>
      <c r="E36" s="17"/>
      <c r="F36" s="11"/>
      <c r="G36" s="42"/>
      <c r="H36" s="12"/>
      <c r="I36" s="44"/>
    </row>
    <row r="37" spans="1:9">
      <c r="A37" s="6"/>
      <c r="B37" s="7"/>
      <c r="C37" s="25"/>
      <c r="D37" s="43"/>
      <c r="E37" s="17"/>
      <c r="F37" s="11"/>
      <c r="G37" s="42"/>
      <c r="H37" s="12"/>
      <c r="I37" s="44"/>
    </row>
    <row r="38" spans="1:9">
      <c r="A38" s="6"/>
      <c r="B38" s="7"/>
      <c r="C38" s="25"/>
      <c r="D38" s="43"/>
      <c r="E38" s="17"/>
      <c r="F38" s="11"/>
      <c r="G38" s="42"/>
      <c r="H38" s="12"/>
      <c r="I38" s="44"/>
    </row>
    <row r="39" spans="1:9">
      <c r="A39" s="6"/>
      <c r="B39" s="7"/>
      <c r="C39" s="25"/>
      <c r="D39" s="43"/>
      <c r="E39" s="17"/>
      <c r="F39" s="11"/>
      <c r="G39" s="42"/>
      <c r="H39" s="12"/>
      <c r="I39" s="44"/>
    </row>
    <row r="40" spans="1:9">
      <c r="A40" s="6"/>
      <c r="B40" s="7"/>
      <c r="C40" s="25"/>
      <c r="D40" s="43"/>
      <c r="E40" s="17"/>
      <c r="F40" s="11"/>
      <c r="G40" s="42"/>
      <c r="H40" s="12"/>
      <c r="I40" s="44"/>
    </row>
    <row r="41" spans="1:9">
      <c r="A41" s="6"/>
      <c r="B41" s="7"/>
      <c r="C41" s="25"/>
      <c r="D41" s="43"/>
      <c r="E41" s="17"/>
      <c r="F41" s="11"/>
      <c r="G41" s="42"/>
      <c r="H41" s="12"/>
      <c r="I41" s="44"/>
    </row>
    <row r="42" spans="1:9">
      <c r="A42" s="6"/>
      <c r="B42" s="7"/>
      <c r="C42" s="25"/>
      <c r="D42" s="43"/>
      <c r="E42" s="17"/>
      <c r="F42" s="11"/>
      <c r="G42" s="42"/>
      <c r="H42" s="12"/>
      <c r="I42" s="44"/>
    </row>
    <row r="43" spans="1:9">
      <c r="A43" s="6"/>
      <c r="B43" s="8"/>
      <c r="C43" s="7"/>
      <c r="D43" s="30"/>
      <c r="E43" s="17"/>
      <c r="F43" s="12"/>
      <c r="G43" s="42"/>
      <c r="H43" s="12"/>
      <c r="I43" s="12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19:A42" xr:uid="{EC7C7A5C-617A-4EC2-BB80-7CA761AA8730}">
      <formula1>$J$2</formula1>
    </dataValidation>
    <dataValidation type="list" allowBlank="1" showInputMessage="1" showErrorMessage="1" sqref="G2:G43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413B0-88E3-4CF8-9B55-62647D233953}">
          <x14:formula1>
            <xm:f>'14.02'!#REF!</xm:f>
          </x14:formula1>
          <xm:sqref>A2:A18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QAFFA7D2F2TC-2102087286-543955</_dlc_DocId>
    <_dlc_DocIdUrl xmlns="01f4fd7c-51c3-4ad2-ae58-e5034556b4ea">
      <Url>https://allianzms.sharepoint.com/teams/BR0010-4356589/_layouts/15/DocIdRedir.aspx?ID=QAFFA7D2F2TC-2102087286-543955</Url>
      <Description>QAFFA7D2F2TC-2102087286-543955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89CB077A-CD73-4763-809F-ADD5BD328777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2026-02-11T11:59:20Z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99405580-efd7-4e34-89b5-35a5b0e0fd2d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-1420868341</vt:i4>
  </property>
  <property fmtid="{D5CDD505-2E9C-101B-9397-08002B2CF9AE}" pid="20" name="_NewReviewCycle">
    <vt:lpwstr/>
  </property>
</Properties>
</file>