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"/>
    </mc:Choice>
  </mc:AlternateContent>
  <xr:revisionPtr revIDLastSave="0" documentId="8_{6FD32F69-67C6-4EA4-9E7E-531B79807294}" xr6:coauthVersionLast="47" xr6:coauthVersionMax="47" xr10:uidLastSave="{00000000-0000-0000-0000-000000000000}"/>
  <bookViews>
    <workbookView xWindow="-108" yWindow="-108" windowWidth="23256" windowHeight="12576" xr2:uid="{64E13CA9-4551-440C-8BF3-7600CD6C2FD4}"/>
  </bookViews>
  <sheets>
    <sheet name="Planilha1" sheetId="1" r:id="rId1"/>
  </sheets>
  <definedNames>
    <definedName name="_xlnm._FilterDatabase" localSheetId="0" hidden="1">Planilha1!$A$1:$U$1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<sst xmlns="http://schemas.openxmlformats.org/spreadsheetml/2006/main" count="1182" uniqueCount="252">
  <si>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</si>
  <si>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</si>
  <si>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</si>
  <si>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</si>
  <si>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</si>
  <si>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</si>
  <si>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</si>
  <si>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</si>
  <si>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</si>
  <si>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</si>
  <si>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</si>
  <si>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</si>
  <si>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</si>
  <si>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</si>
  <si>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</si>
  <si>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</si>
  <si>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</si>
  <si>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</si>
  <si>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</si>
  <si>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</si>
  <si>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</si>
  <si>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</si>
  <si>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</si>
  <si>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</si>
  <si>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</si>
  <si>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10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</si>
  <si>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9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</si>
  <si>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</si>
  <si>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</si>
  <si>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</si>
  <si>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</si>
  <si>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</si>
  <si>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2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</si>
  <si>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4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</si>
  <si>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Captura de parcela rejeitada - Apólice 127260576 - PRICILA LOPES DOS SANTOS DOTTO</t>
  </si>
  <si>
    <t>Captura de parcela rejeitada - Apólice 127310091 - MAURICIO RECH</t>
  </si>
  <si>
    <t>Captura de parcela rejeitada - Apólice 127338296 - LUCIANA FELIX GONCALVES PINTO</t>
  </si>
  <si>
    <t>Captura de parcela rejeitada - Apólice 127343374 - JOSEILDO DOMINGOS DOS SANTOS</t>
  </si>
  <si>
    <t>Captura de parcela rejeitada - Apólice 127345395 - RODRIGO RODRIGUES DE OLIVEIRA</t>
  </si>
  <si>
    <t>Captura de parcela rejeitada - Apólice 127348557 - MARINA EDNA CAMPOS</t>
  </si>
  <si>
    <t>Captura de parcela rejeitada - Apólice 127315947 - JOSEANE PARELLADA BRANDT</t>
  </si>
  <si>
    <t>Captura de parcela rejeitada - Apólice 127588320 - GILBERTO CESAR ALVES</t>
  </si>
  <si>
    <t>Captura de parcela rejeitada - Apólice 127883748 - MARCIA APARECIDA SILVA ERHARDT</t>
  </si>
  <si>
    <t>Captura de parcela rejeitada - Apólice 127958121 - GRASIELLE SOUSA BULHOES</t>
  </si>
  <si>
    <t>Captura de parcela rejeitada - Apólice 127879571 - ADENILSON DE JESUS SANTOS</t>
  </si>
  <si>
    <t>Captura de parcela rejeitada - Apólice 127962814 - MARIA CAROLINA BUCAR BAHIA</t>
  </si>
  <si>
    <t>Captura de parcela rejeitada - Apólice 127978668 - MARIA EUGENIA DE MIRANDA AVENA</t>
  </si>
  <si>
    <t>Captura de parcela rejeitada - Apólice 127930697 - JOSIANE DO NASCIMENTO</t>
  </si>
  <si>
    <t>Captura de parcela rejeitada - Apólice 128310469 - NERIO DA SILVA CONSOLI</t>
  </si>
  <si>
    <t>Captura de parcela rejeitada - Apólice 128326041 - IZABELA RODRIGUES DA SILVA FREIRE</t>
  </si>
  <si>
    <t>Captura de parcela rejeitada - Apólice 128372092 - RENATO BRAGANCA FERNANDES</t>
  </si>
  <si>
    <t>Captura de parcela rejeitada - Apólice 128308268 - MARIA GOMES VIEIRA SANTOS</t>
  </si>
  <si>
    <t>Captura de parcela rejeitada - Apólice 128389478 - ANDERSON DE SOUZA BARRETO</t>
  </si>
  <si>
    <t>Captura de parcela rejeitada - Apólice 128323980 - SELMA NAZARE DE ALMEIDA DANTAS</t>
  </si>
  <si>
    <t>Captura de parcela rejeitada - Apólice 128561503 - JOSANE MARINHO ALMEIDA</t>
  </si>
  <si>
    <t>Captura de parcela rejeitada - Apólice 128823704 - ERISSON MACARIO DE FARIA</t>
  </si>
  <si>
    <t>Captura de parcela rejeitada - Apólice 128765288 - PEDRO HENRIQUE MARTINS CORREIA</t>
  </si>
  <si>
    <t>Captura de parcela rejeitada - Apólice 128832535 - LUSTOZA SERVICOS E SOLUCOES EM TI LTDA EPP</t>
  </si>
  <si>
    <t>Captura de parcela rejeitada - Apólice 129222328 - ZULMIRO COUTINHO NETO</t>
  </si>
  <si>
    <t>Captura de parcela rejeitada - Apólice 129286085 - TEREZA CRISTINA MARQUES NUNES</t>
  </si>
  <si>
    <t>Captura de parcela rejeitada - Apólice 129283389 - ISABELLA BARBOSA DE FREITAS FORTUNA</t>
  </si>
  <si>
    <t>Captura de parcela rejeitada - Apólice 130139612 - SILVANA SANTOS SANCHES</t>
  </si>
  <si>
    <t>Captura de parcela rejeitada - Apólice 130161426 - ADRIANA SOUZA NUNES</t>
  </si>
  <si>
    <t>Captura de parcela rejeitada - Apólice 130502361 - JESSICA REGIS DE MEDEIROS COSTA CARVALHO</t>
  </si>
  <si>
    <t>Captura de parcela rejeitada - Apólice 127315618 - TIELE DENISE NOGUEIRA</t>
  </si>
  <si>
    <t>Captura de parcela rejeitada - Apólice 127316956 - VITORIA ALVES ROQUE DA SILVA</t>
  </si>
  <si>
    <t>Captura de parcela rejeitada - Apólice 127307913 - SOLANGE SOUZA ARAUJO</t>
  </si>
  <si>
    <t>Captura de parcela rejeitada - Apólice 127902944 - MARCELO ZANELLA SITTA</t>
  </si>
  <si>
    <t>Captura de parcela rejeitada - Apólice 127951039 - FRANCISCO BRAGA BENTO</t>
  </si>
  <si>
    <t>Captura de parcela rejeitada - Apólice 127950183 - IGOR CARDOSO FREIRE</t>
  </si>
  <si>
    <t>Captura de parcela rejeitada - Apólice 128297367 - JAMILE VENTURA JANUARIO BRUM</t>
  </si>
  <si>
    <t>Captura de parcela rejeitada - Apólice 128302525 - FELIPE ABRAHAO FERRARI</t>
  </si>
  <si>
    <t>Captura de parcela rejeitada - Apólice 128348749 - LAIANE SOARES COSTA</t>
  </si>
  <si>
    <t>Captura de parcela rejeitada - Apólice 128367317 - LIDIANE TORMENA CAVALCANTE</t>
  </si>
  <si>
    <t>Captura de parcela rejeitada - Apólice 128317632 - RUBENS JUNIO FACUNDO</t>
  </si>
  <si>
    <t>Captura de parcela rejeitada - Apólice 128374746 - MARIA ELIZANGELA FERREIRA PINHEIRO TORRES DE</t>
  </si>
  <si>
    <t>Captura de parcela rejeitada - Apólice 128349358 - SERGIO ARMANDO MARTINHO FERREIRA</t>
  </si>
  <si>
    <t>Captura de parcela rejeitada - Apólice 129212989 - MARIA NEUSA RUSSI</t>
  </si>
  <si>
    <t>Captura de parcela rejeitada - Apólice 129261629 - ANA LUCIA DE OLIVEIRA VIEIRA</t>
  </si>
  <si>
    <t>Captura de parcela rejeitada - Apólice 129270017 - IDALINA AVILA BRIOSO</t>
  </si>
  <si>
    <t>Captura de parcela rejeitada - Apólice 129274054 - LEANDRO ARROYO</t>
  </si>
  <si>
    <t>Captura de parcela rejeitada - Apólice 129275746 - BEATRIZ SILVA PELICIARI</t>
  </si>
  <si>
    <t>Captura de parcela rejeitada - Apólice 129242754 - ANA FABIOLA CAMPOS COSTA</t>
  </si>
  <si>
    <t>Captura de parcela rejeitada - Apólice 129649795 - ELY DE OLIVEIRA VILAS BOAS</t>
  </si>
  <si>
    <t>Captura de parcela rejeitada - Apólice 129669897 - BRUNO RAMOS LAVORATO</t>
  </si>
  <si>
    <t>Captura de parcela rejeitada - Apólice 129716675 - CAROLINE BADOTTI MENDES</t>
  </si>
  <si>
    <t>Captura de parcela rejeitada - Apólice 129727476 - ELIANE ASSIS PEREIRA</t>
  </si>
  <si>
    <t>Captura de parcela rejeitada - Apólice 129708727 - BERNARDO FIGUEIREDO PIZARRO</t>
  </si>
  <si>
    <t>Captura de parcela rejeitada - Apólice 129659510 - RUBIA MENDES VIANA BICALHO</t>
  </si>
  <si>
    <t>Captura de parcela rejeitada - Apólice 126965813 - SILVIO CARLOS DA SILVA</t>
  </si>
  <si>
    <t>Captura de parcela rejeitada - Apólice 127283942 - NELSON ANISIO NASCIMENTO DO CARMO</t>
  </si>
  <si>
    <t>Captura de parcela rejeitada - Apólice 127300698 - ANADELI TOSTA RIBEIRO</t>
  </si>
  <si>
    <t>Captura de parcela rejeitada - Apólice 127295746 - COMBRAS 2000 COMERCIO E LOCACAO DE CONTEINERE</t>
  </si>
  <si>
    <t>Captura de parcela rejeitada - Apólice 127284115 - MARIA AUGUSTA SIMONASSI ARAUJO</t>
  </si>
  <si>
    <t>Captura de parcela rejeitada - Apólice 127530836 - BRUNA OLIVEIRA DA SILVA CARVALHO</t>
  </si>
  <si>
    <t>Captura de parcela rejeitada - Apólice 127584410 - OLISSES JUNG BONES</t>
  </si>
  <si>
    <t>Captura de parcela rejeitada - Apólice 127618149 - VIRGINIA LUCIA FONSECA DA COSTA</t>
  </si>
  <si>
    <t>Captura de parcela rejeitada - Apólice 127627304 - LUIS ANTONIO SOUTO</t>
  </si>
  <si>
    <t>Captura de parcela rejeitada - Apólice 127630520 - EDWAR SIMAO DE OLIVEIRA GONCALVES</t>
  </si>
  <si>
    <t>Captura de parcela rejeitada - Apólice 127613282 - MARIA BENEDITA SOUZA DE OLIVEIRA</t>
  </si>
  <si>
    <t>Captura de parcela rejeitada - Apólice 127838762 - TALITA LOPES MARQUES</t>
  </si>
  <si>
    <t>Captura de parcela rejeitada - Apólice 127895906 - ANDREA DINIZ DE MELO PAZ</t>
  </si>
  <si>
    <t>Captura de parcela rejeitada - Apólice 127941824 - RODRIGO TOLEDO ALVES</t>
  </si>
  <si>
    <t>Captura de parcela rejeitada - Apólice 127942646 - EMANUEL CARRILHO</t>
  </si>
  <si>
    <t>Captura de parcela rejeitada - Apólice 128094369 - LUCIVANIA BRANDAO MENDES</t>
  </si>
  <si>
    <t>Captura de parcela rejeitada - Apólice 128308709 - EMERSON PINTO DO CARMO</t>
  </si>
  <si>
    <t>Captura de parcela rejeitada - Apólice 128327186 - MARIA CARDOSO DAS NEVES</t>
  </si>
  <si>
    <t>Captura de parcela rejeitada - Apólice 128328121 - CARLOS ROBERTO ALKIMIM HENRIQUES</t>
  </si>
  <si>
    <t>Captura de parcela rejeitada - Apólice 128331259 - ANTONIO DE SOUZA PONTES FILHO</t>
  </si>
  <si>
    <t>Captura de parcela rejeitada - Apólice 128320407 - EDSON MENDES GONZAGA</t>
  </si>
  <si>
    <t>Captura de parcela rejeitada - Apólice 128336006 - JORGE DOS SANTOS SILVA</t>
  </si>
  <si>
    <t>Captura de parcela rejeitada - Apólice 128184808 - PAULO ARISTIDES PINHEIRO LIMA</t>
  </si>
  <si>
    <t>Captura de parcela rejeitada - Apólice 128184461 - AMAURY DOS SANTOS</t>
  </si>
  <si>
    <t>Captura de parcela rejeitada - Apólice 128675127 - LAZARA MARIA VICTORINO DA SILVA</t>
  </si>
  <si>
    <t>Captura de parcela rejeitada - Apólice 128786535 - JEAN CARLOS SCALON</t>
  </si>
  <si>
    <t>Captura de parcela rejeitada - Apólice 128796388 - RODOLFO ALVES TERRA</t>
  </si>
  <si>
    <t>Captura de parcela rejeitada - Apólice 129212096 - RITA MARIZA BRENNER TEIXEIRA GONCALVES</t>
  </si>
  <si>
    <t>Captura de parcela rejeitada - Apólice 129256601 - FRANSERG DOS SANTOS SACOMAM</t>
  </si>
  <si>
    <t>Captura de parcela rejeitada - Apólice 129261675 - ANNA PAULA MORAES DIAS DE CERQUEIRA</t>
  </si>
  <si>
    <t>Captura de parcela rejeitada - Apólice 129172106 - EDGLEYSON MOREIRA DE OLIVEIRA</t>
  </si>
  <si>
    <t>Captura de parcela rejeitada - Apólice 129677172 - JOCELI DA SILVA CHIOQUETTA</t>
  </si>
  <si>
    <t>Captura de parcela rejeitada - Apólice 129701182 - RAFAEL COSTA SABINO</t>
  </si>
  <si>
    <t>Captura de parcela rejeitada - Apólice 129705492 - JULITA COLOMBO NICOLINI DO NASCIMENTO</t>
  </si>
  <si>
    <t>Captura de parcela rejeitada - Apólice 129698772 - MARIANA PAULA MORAES</t>
  </si>
  <si>
    <t>Captura de parcela rejeitada - Apólice 129698354 - CAROLINE RIBEIRO ALAMINOS</t>
  </si>
  <si>
    <t>Captura de parcela rejeitada - Apólice 129740733 - JULIA MAXIMO DA SILVA</t>
  </si>
  <si>
    <t>Captura de parcela rejeitada - Apólice 130054305 - VALDINEI FAHL</t>
  </si>
  <si>
    <t>Captura de parcela rejeitada - Apólice 130274318 - LUIZ SERGIO MUSSOLINI</t>
  </si>
  <si>
    <t>Captura de parcela rejeitada - Apólice 130455411 - RENILDE DE OLIVEIRA ARAUJO ZOMBRILLI</t>
  </si>
  <si>
    <t>Captura de parcela rejeitada - Apólice 130525564 - ALESSANDRA RAFAEL DE OLIVEIRA CAETANO</t>
  </si>
  <si>
    <t>Captura de parcela rejeitada - Apólice 130473048 - ROBERTO ALVES PINHEIRO</t>
  </si>
  <si>
    <t>Captura de parcela rejeitada - Apólice 127265158 - ANA LUCIA BORLOT FALCAO</t>
  </si>
  <si>
    <t>Captura de parcela rejeitada - Apólice 127282765 - VALDETE MIRANDA MARCILIO</t>
  </si>
  <si>
    <t>Captura de parcela rejeitada - Apólice 127292767 - MARCONY GIORDANI MIRANDA</t>
  </si>
  <si>
    <t>Captura de parcela rejeitada - Apólice 127294627 - FRANCISCO JEAN RODRIGUES FERREIRA</t>
  </si>
  <si>
    <t>Captura de parcela rejeitada - Apólice 127283069 - HENRIQUE FONTANA BATELOCHI</t>
  </si>
  <si>
    <t>Captura de parcela rejeitada - Apólice 127282847 - AMELIA LANCO MORI MARQUES</t>
  </si>
  <si>
    <t>Captura de parcela rejeitada - Apólice 127295944 - SIDNEY JOSE PEDROSO DE OLIVEIRA</t>
  </si>
  <si>
    <t>Captura de parcela rejeitada - Apólice 127281790 - MARILDA DOS SANTOS LEAL ALEGRE</t>
  </si>
  <si>
    <t>Captura de parcela rejeitada - Apólice 127303580 - MARIA REGINA BELISARIO ZORZAL</t>
  </si>
  <si>
    <t>Captura de parcela rejeitada - Apólice 127618797 - LEONARDO BORGES DE ALMEIDA</t>
  </si>
  <si>
    <t>Captura de parcela rejeitada - Apólice 127602548 - FRANCISCO PRETE PAZETO</t>
  </si>
  <si>
    <t>Captura de parcela rejeitada - Apólice 127593533 - WANESSA PARREIRA SERAFIM CARDOSO</t>
  </si>
  <si>
    <t>Captura de parcela rejeitada - Apólice 127842173 - FERNANDO FERREIRA CARNEIRO JUNIOR</t>
  </si>
  <si>
    <t>Captura de parcela rejeitada - Apólice 127877732 - MAYRE DE LOURDES BORGES MUSTEFAGA</t>
  </si>
  <si>
    <t>Captura de parcela rejeitada - Apólice 127892803 - ADRIANA PERAZZA DA SILVA</t>
  </si>
  <si>
    <t>Captura de parcela rejeitada - Apólice 127897546 - THIARLLES DE FREITAS MOREIRA</t>
  </si>
  <si>
    <t>Captura de parcela rejeitada - Apólice 127936167 - JUSSARA MARIA BOSCOLI GARDIN</t>
  </si>
  <si>
    <t>Captura de parcela rejeitada - Apólice 128325433 - EDILSON ANDRADE DE MELO</t>
  </si>
  <si>
    <t>Captura de parcela rejeitada - Apólice 128328510 - DESIREE MONTEIRO VERGINIO NETTO</t>
  </si>
  <si>
    <t>Captura de parcela rejeitada - Apólice 128333368 - TANIA MARA SENA MOTA</t>
  </si>
  <si>
    <t>Captura de parcela rejeitada - Apólice 128752543 - GILDA TEPEDINO DE SOUZA LIMA</t>
  </si>
  <si>
    <t>Captura de parcela rejeitada - Apólice 128813260 - ROGERIO ALVES DA SILVA</t>
  </si>
  <si>
    <t>Captura de parcela rejeitada - Apólice 129253099 - CHRISTOPHE IGOR PIRES DE CARVALHO</t>
  </si>
  <si>
    <t>Captura de parcela rejeitada - Apólice 129403250 - JUSCELINO JOSE DA SILVA</t>
  </si>
  <si>
    <t>Captura de parcela rejeitada - Apólice 129666562 - VANDERLY ANTONIO DA SILVA</t>
  </si>
  <si>
    <t>Captura de parcela rejeitada - Apólice 129973886 - ANDREA AGUILAR DA CUNHA</t>
  </si>
  <si>
    <t>Captura de parcela rejeitada - Apólice 129973624 - VALDINEIA FATIMA RIZZI DE SOUZA</t>
  </si>
  <si>
    <t>Captura de parcela rejeitada - Apólice 130108349 - LUIZ CARLOS DE OLIVEIRA ARAUJO</t>
  </si>
  <si>
    <t>Captura de parcela rejeitada - Apólice 130119669 - NOVA TERRA EMPREENDIMENTOS LTDA</t>
  </si>
  <si>
    <t>Captura de parcela rejeitada - Apólice 130381655 - LUCAS OLIVEIRA SILVA</t>
  </si>
  <si>
    <t>Captura de parcela rejeitada - Apólice 130525939 - ANDREA DE ACHILLES TAVARES</t>
  </si>
  <si>
    <t>Captura de parcela rejeitada - Apólice 130493647 - EDUARDO ANTONIO FRANZON</t>
  </si>
  <si>
    <t>talita@serranacorretora.com</t>
  </si>
  <si>
    <t>backofficecorretora@segurostoyota.com.br</t>
  </si>
  <si>
    <t>renovacaoseguros@honda.com.br</t>
  </si>
  <si>
    <t>andradecorretoraseguros@gmail.com</t>
  </si>
  <si>
    <t>contato@bragseg.com.br</t>
  </si>
  <si>
    <t>pendencias@rbmseguros.com.br</t>
  </si>
  <si>
    <t>amlbseguros@gmail.com</t>
  </si>
  <si>
    <t>juliana@maisgarraseguros.com</t>
  </si>
  <si>
    <t>virginiavillela@gruponewchase.com.br</t>
  </si>
  <si>
    <t>pendencia@seguralta.com.br</t>
  </si>
  <si>
    <t>3c@seguros3c.com.br</t>
  </si>
  <si>
    <t>lidercorretora@gmail.com</t>
  </si>
  <si>
    <t>jacs@costaesilvacorretora.com.br</t>
  </si>
  <si>
    <t>garantiaseg@garantiaseg.com.br</t>
  </si>
  <si>
    <t>salesman@salesman.com.br</t>
  </si>
  <si>
    <t>pendencia@energybroker.com.br</t>
  </si>
  <si>
    <t>gripp@grippseguros.com.br</t>
  </si>
  <si>
    <t>operacional@resguardeseguros.com.br</t>
  </si>
  <si>
    <t>sazartaseguros@gmail.com</t>
  </si>
  <si>
    <t>lenon@ableseguros.com.br</t>
  </si>
  <si>
    <t>corretora@sicredi.com.br</t>
  </si>
  <si>
    <t>suporte.vvd@vwfs.com</t>
  </si>
  <si>
    <t>rogerbeseg@gmail.com</t>
  </si>
  <si>
    <t>pendencia@profee.com.br</t>
  </si>
  <si>
    <t>renata.guedes@adtsa.com.br</t>
  </si>
  <si>
    <t>emissao@segurosarinos.com.br</t>
  </si>
  <si>
    <t>trevigo@trevigo.com.br</t>
  </si>
  <si>
    <t>seguros@dorconsultoria.com.br</t>
  </si>
  <si>
    <t>ricardovianna@rrbrokrs.net.br</t>
  </si>
  <si>
    <t>atendimento@douraseg.com.br</t>
  </si>
  <si>
    <t>leandro@cabreraseguros.com.br</t>
  </si>
  <si>
    <t>backoffice.mds04@altio-op.com.br</t>
  </si>
  <si>
    <t>fe03vilas@gmail.com</t>
  </si>
  <si>
    <t>seguros@rbmseguros.com.br</t>
  </si>
  <si>
    <t>protecta@protectaseguros.com.br</t>
  </si>
  <si>
    <t>diamantinaseguros@diamantinaseguros.com.br</t>
  </si>
  <si>
    <t>sicoobcorretora@sicoobcorretora.com.br</t>
  </si>
  <si>
    <t>s4corretora@s4corretora.com.br</t>
  </si>
  <si>
    <t>onivaldo@uol.com.br</t>
  </si>
  <si>
    <t>seguradoras@simpliseg.com.br</t>
  </si>
  <si>
    <t>seguros@trigocorretora.com.br</t>
  </si>
  <si>
    <t>gerenciador@ei-seguros.com.br</t>
  </si>
  <si>
    <t>contigo@contigoseguros.com.br</t>
  </si>
  <si>
    <t>globalpoliana@gmail.com</t>
  </si>
  <si>
    <t>krsul@krsul.com.br</t>
  </si>
  <si>
    <t>interweg@interweg.com.br</t>
  </si>
  <si>
    <t>orion@orionseguros.com.br</t>
  </si>
  <si>
    <t>lucas@sesquini.com.br</t>
  </si>
  <si>
    <t>adm.corretora@revemar.com.br</t>
  </si>
  <si>
    <t>seguroecia@hotmail.com</t>
  </si>
  <si>
    <t>luiscor60@hotmail.com</t>
  </si>
  <si>
    <t>maximo@maximocorretora.com.br</t>
  </si>
  <si>
    <t>corretora@asttter.org.br</t>
  </si>
  <si>
    <t>bhrseguros@bhr.com.br</t>
  </si>
  <si>
    <t>emissao@willistowerswatson.com</t>
  </si>
  <si>
    <t>import@importseguros.com.br</t>
  </si>
  <si>
    <t>gerencia@radarseguros.com</t>
  </si>
  <si>
    <t>essegseguros@essegseguros.com.br</t>
  </si>
  <si>
    <t>valdir@ritmoseguros.com.br</t>
  </si>
  <si>
    <t>backoffice.corretora@yamaha-motor.com.br</t>
  </si>
  <si>
    <t>morettisenem@morettisenem.com.br</t>
  </si>
  <si>
    <t>corretoraaffinity@gmail.com</t>
  </si>
  <si>
    <t>junior@viamultipla.com.br</t>
  </si>
  <si>
    <t>contato@uninrede.com.br</t>
  </si>
  <si>
    <t>camilo@riosegon.com.br</t>
  </si>
  <si>
    <t>leiaseguros@hotmail.com</t>
  </si>
  <si>
    <t>lucimara@millen.com.br</t>
  </si>
  <si>
    <t>vany@cavalcanteseguros.com</t>
  </si>
  <si>
    <t>endrigo@arenaseguros.com.br</t>
  </si>
  <si>
    <t>fernandacunha@vivacorretora.com.br</t>
  </si>
  <si>
    <t>renovacao5@pedersenseguros.com.br</t>
  </si>
  <si>
    <t>contato@simseguros.com.br</t>
  </si>
  <si>
    <t>vivian@abouafseguros.com.br</t>
  </si>
  <si>
    <t>siqueira@garapaseguros.com</t>
  </si>
  <si>
    <t>contato@belcarseguros.com.br</t>
  </si>
  <si>
    <t>diretoria@lapisbellus.com.br</t>
  </si>
  <si>
    <t>bacellarseguros@bacellarseguros.com.br</t>
  </si>
  <si>
    <t>totallseguros@totallseguros.com.br</t>
  </si>
  <si>
    <t>chasecorretora@gmail.com</t>
  </si>
  <si>
    <t>reinaldo.alves@carmais.com.br</t>
  </si>
  <si>
    <t>adm.beneficioseguros@gmail.com</t>
  </si>
  <si>
    <t>comercial@condorcorretora.com.br</t>
  </si>
  <si>
    <t>t21corretora@gmail.com</t>
  </si>
  <si>
    <t>contato@uxseguros.com.br</t>
  </si>
  <si>
    <t>tjlseguros@tjlseguros.com.br</t>
  </si>
  <si>
    <t>nelsonjrneto8@gmail.com</t>
  </si>
  <si>
    <t>novaterraempreendimentos@gmail.com</t>
  </si>
  <si>
    <t>atendimento@ccsseguro.com.br</t>
  </si>
  <si>
    <t>emissao@mbseguros.net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</si>
</sst>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1" applyFill="1" applyBorder="1"/>
    <xf numFmtId="0" fontId="0" fillId="0" borderId="1" xfId="0" applyBorder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4" fillId="0" borderId="1" xfId="1" applyFill="1" applyBorder="1" applyAlignment="1"/>
    <xf numFmtId="0" fontId="0" fillId="0" borderId="0" xfId="0" applyAlignment="1"/>
    <xf numFmtId="0" fontId="0" fillId="0" borderId="1" xfId="0" quotePrefix="1" applyBorder="1" applyAlignment="1">
      <alignment horizontal="center"/>
    </xf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</cellXfs>
  <cellStyles count="2">
    <cellStyle name="Hiperlink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cas.avelino@allianz.com.br" TargetMode="External"/><Relationship Id="rId2" Type="http://schemas.openxmlformats.org/officeDocument/2006/relationships/hyperlink" Target="mailto:lucas.avelino@allianz.com.br" TargetMode="External"/><Relationship Id="rId1" Type="http://schemas.openxmlformats.org/officeDocument/2006/relationships/hyperlink" Target="mailto:lucas.avelino@allianz.com.br" TargetMode="External"/><Relationship Id="rId6" Type="http://schemas.openxmlformats.org/officeDocument/2006/relationships/hyperlink" Target="mailto:lucas.avelino@allianz.com.br" TargetMode="External"/><Relationship Id="rId5" Type="http://schemas.openxmlformats.org/officeDocument/2006/relationships/hyperlink" Target="mailto:lucas.avelino@allianz.com.br" TargetMode="External"/><Relationship Id="rId4" Type="http://schemas.openxmlformats.org/officeDocument/2006/relationships/hyperlink" Target="mailto:lucas.avelino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130"/>
  <sheetViews>
    <sheetView tabSelected="1" zoomScaleNormal="100" workbookViewId="0">
      <selection activeCell="A2" sqref="A2"/>
    </sheetView>
  </sheetViews>
  <sheetFormatPr defaultRowHeight="13.2" x14ac:dyDescent="0.25"/>
  <cols>
    <col min="1" max="1" width="10" bestFit="1" customWidth="1"/>
    <col min="2" max="2" width="13.44140625" bestFit="1" customWidth="1"/>
    <col min="3" max="3" width="16.33203125" customWidth="1"/>
    <col min="4" max="4" width="13.33203125" bestFit="1" customWidth="1"/>
    <col min="5" max="5" width="13.21875" customWidth="1"/>
    <col min="6" max="7" width="12.5546875" customWidth="1"/>
    <col min="8" max="8" width="16.88671875" bestFit="1" customWidth="1"/>
    <col min="9" max="9" width="10.6640625" customWidth="1"/>
    <col min="10" max="10" width="19.77734375" bestFit="1" customWidth="1"/>
    <col min="11" max="11" width="11.88671875" bestFit="1" customWidth="1"/>
    <col min="12" max="12" width="13.77734375" bestFit="1" customWidth="1"/>
    <col min="13" max="13" width="18.21875" bestFit="1" customWidth="1"/>
    <col min="14" max="14" width="28" bestFit="1" customWidth="1"/>
    <col min="15" max="15" width="15.6640625" bestFit="1" customWidth="1"/>
    <col min="16" max="16" width="17.21875" bestFit="1" customWidth="1"/>
    <col min="17" max="17" width="26.109375" style="19" bestFit="1" customWidth="1"/>
    <col min="18" max="18" width="13" customWidth="1"/>
    <col min="19" max="19" width="11.6640625" bestFit="1" customWidth="1"/>
    <col min="20" max="20" width="5.6640625" bestFit="1" customWidth="1"/>
    <col min="21" max="21" width="5.21875" bestFit="1" customWidth="1"/>
  </cols>
  <sheetData>
    <row r="1" spans="1:21" ht="14.4" x14ac:dyDescent="0.3">
      <c r="A1" s="5" t="s">
        <v>0</v>
      </c>
      <c r="B1" s="6" t="s">
        <v>1</v>
      </c>
      <c r="C1" s="7" t="s">
        <v>2</v>
      </c>
      <c r="D1" s="8" t="s">
        <v>13</v>
      </c>
      <c r="E1" s="7" t="s">
        <v>4</v>
      </c>
      <c r="F1" s="9" t="s">
        <v>5</v>
      </c>
      <c r="G1" s="7" t="s">
        <v>22</v>
      </c>
      <c r="H1" s="7" t="s">
        <v>23</v>
      </c>
      <c r="I1" s="10" t="s">
        <v>8</v>
      </c>
      <c r="J1" s="11" t="s">
        <v>9</v>
      </c>
      <c r="K1" s="11" t="s">
        <v>10</v>
      </c>
      <c r="L1" s="12" t="s">
        <v>3</v>
      </c>
      <c r="M1" s="12" t="s">
        <v>11</v>
      </c>
      <c r="N1" s="12" t="s">
        <v>12</v>
      </c>
      <c r="O1" s="13" t="s">
        <v>14</v>
      </c>
      <c r="P1" s="13" t="s">
        <v>24</v>
      </c>
      <c r="Q1" s="21" t="s">
        <v>15</v>
      </c>
      <c r="R1" s="7" t="s">
        <v>4</v>
      </c>
      <c r="S1" s="7" t="s">
        <v>16</v>
      </c>
      <c r="T1" s="14" t="s">
        <v>17</v>
      </c>
      <c r="U1" s="15" t="s">
        <v>6</v>
      </c>
    </row>
    <row r="2" spans="1:21" s="19" customFormat="1" x14ac:dyDescent="0.25">
      <c r="A2" s="16">
        <v>540772443</v>
      </c>
      <c r="B2" s="22">
        <v>45682</v>
      </c>
      <c r="C2" s="1" t="s">
        <v>7</v>
      </c>
      <c r="D2" s="16">
        <v>540772443</v>
      </c>
      <c r="E2" s="17"/>
      <c r="F2" s="17"/>
      <c r="G2" s="17" t="s">
        <v>18</v>
      </c>
      <c r="H2" s="1">
        <v>127260576</v>
      </c>
      <c r="I2" s="1">
        <v>0</v>
      </c>
      <c r="J2" s="17" t="s">
        <v>19</v>
      </c>
      <c r="K2" s="17" t="s">
        <v>20</v>
      </c>
      <c r="L2" s="17" t="s">
        <v>34</v>
      </c>
      <c r="M2" s="2" t="s">
        <v>163</v>
      </c>
      <c r="N2" s="18"/>
      <c r="O2" s="4">
        <v>57</v>
      </c>
      <c r="P2" s="4">
        <v>434</v>
      </c>
      <c r="Q2" s="17" t="s">
        <v>25</v>
      </c>
      <c r="R2" s="17" t="s">
        <v>21</v>
      </c>
      <c r="S2" s="17" t="s">
        <v>21</v>
      </c>
      <c r="T2" s="17"/>
      <c r="U2" s="17">
        <v>1</v>
      </c>
    </row>
    <row r="3" spans="1:21" x14ac:dyDescent="0.25">
      <c r="A3" s="16">
        <v>544663044</v>
      </c>
      <c r="B3" s="22">
        <v>45682</v>
      </c>
      <c r="C3" s="1" t="s">
        <v>7</v>
      </c>
      <c r="D3" s="16">
        <v>544663044</v>
      </c>
      <c r="E3" s="2"/>
      <c r="F3" s="2"/>
      <c r="G3" s="2" t="s">
        <v>18</v>
      </c>
      <c r="H3" s="1">
        <v>127310091</v>
      </c>
      <c r="I3" s="1">
        <v>0</v>
      </c>
      <c r="J3" s="2" t="s">
        <v>19</v>
      </c>
      <c r="K3" s="2" t="s">
        <v>20</v>
      </c>
      <c r="L3" s="2" t="s">
        <v>35</v>
      </c>
      <c r="M3" s="2" t="s">
        <v>164</v>
      </c>
      <c r="N3" s="3"/>
      <c r="O3" s="4">
        <v>57</v>
      </c>
      <c r="P3" s="4">
        <v>434</v>
      </c>
      <c r="Q3" s="17" t="s">
        <v>25</v>
      </c>
      <c r="R3" s="2" t="s">
        <v>21</v>
      </c>
      <c r="S3" s="2" t="s">
        <v>21</v>
      </c>
      <c r="T3" s="2"/>
      <c r="U3" s="2">
        <v>2</v>
      </c>
    </row>
    <row r="4" spans="1:21" x14ac:dyDescent="0.25">
      <c r="A4" s="16">
        <v>545541769</v>
      </c>
      <c r="B4" s="22">
        <v>45682</v>
      </c>
      <c r="C4" s="1" t="s">
        <v>7</v>
      </c>
      <c r="D4" s="16">
        <v>545541769</v>
      </c>
      <c r="E4" s="2"/>
      <c r="F4" s="2"/>
      <c r="G4" s="17" t="s">
        <v>18</v>
      </c>
      <c r="H4" s="20">
        <v>127338296</v>
      </c>
      <c r="I4" s="1">
        <v>0</v>
      </c>
      <c r="J4" s="2" t="s">
        <v>19</v>
      </c>
      <c r="K4" s="2" t="s">
        <v>20</v>
      </c>
      <c r="L4" s="2" t="s">
        <v>36</v>
      </c>
      <c r="M4" s="2" t="s">
        <v>164</v>
      </c>
      <c r="N4" s="3"/>
      <c r="O4" s="4">
        <v>57</v>
      </c>
      <c r="P4" s="4">
        <v>434</v>
      </c>
      <c r="Q4" s="17" t="s">
        <v>25</v>
      </c>
      <c r="R4" s="2" t="s">
        <v>21</v>
      </c>
      <c r="S4" s="2" t="s">
        <v>21</v>
      </c>
      <c r="T4" s="2"/>
      <c r="U4" s="2">
        <v>3</v>
      </c>
    </row>
    <row r="5" spans="1:21" x14ac:dyDescent="0.25">
      <c r="A5" s="16">
        <v>545849048</v>
      </c>
      <c r="B5" s="22">
        <v>45682</v>
      </c>
      <c r="C5" s="1" t="s">
        <v>7</v>
      </c>
      <c r="D5" s="16">
        <v>545849048</v>
      </c>
      <c r="E5" s="2"/>
      <c r="F5" s="2"/>
      <c r="G5" s="2" t="s">
        <v>18</v>
      </c>
      <c r="H5" s="1">
        <v>127343374</v>
      </c>
      <c r="I5" s="1">
        <v>0</v>
      </c>
      <c r="J5" s="2" t="s">
        <v>19</v>
      </c>
      <c r="K5" s="2" t="s">
        <v>20</v>
      </c>
      <c r="L5" s="2" t="s">
        <v>37</v>
      </c>
      <c r="M5" s="2" t="s">
        <v>165</v>
      </c>
      <c r="N5" s="3"/>
      <c r="O5" s="4">
        <v>57</v>
      </c>
      <c r="P5" s="4">
        <v>434</v>
      </c>
      <c r="Q5" s="17" t="s">
        <v>25</v>
      </c>
      <c r="R5" s="2" t="s">
        <v>21</v>
      </c>
      <c r="S5" s="2" t="s">
        <v>21</v>
      </c>
      <c r="T5" s="2"/>
      <c r="U5" s="2">
        <v>4</v>
      </c>
    </row>
    <row r="6" spans="1:21" x14ac:dyDescent="0.25">
      <c r="A6" s="16">
        <v>545958112</v>
      </c>
      <c r="B6" s="22">
        <v>45682</v>
      </c>
      <c r="C6" s="1" t="s">
        <v>7</v>
      </c>
      <c r="D6" s="16">
        <v>545958112</v>
      </c>
      <c r="E6" s="2"/>
      <c r="F6" s="2"/>
      <c r="G6" s="17" t="s">
        <v>18</v>
      </c>
      <c r="H6" s="1">
        <v>127345395</v>
      </c>
      <c r="I6" s="1">
        <v>0</v>
      </c>
      <c r="J6" s="2" t="s">
        <v>19</v>
      </c>
      <c r="K6" s="2" t="s">
        <v>20</v>
      </c>
      <c r="L6" s="2" t="s">
        <v>38</v>
      </c>
      <c r="M6" s="2" t="s">
        <v>166</v>
      </c>
      <c r="N6" s="3"/>
      <c r="O6" s="4">
        <v>57</v>
      </c>
      <c r="P6" s="4">
        <v>434</v>
      </c>
      <c r="Q6" s="17" t="s">
        <v>25</v>
      </c>
      <c r="R6" s="2" t="s">
        <v>21</v>
      </c>
      <c r="S6" s="2" t="s">
        <v>21</v>
      </c>
      <c r="T6" s="2"/>
      <c r="U6" s="2">
        <v>5</v>
      </c>
    </row>
    <row r="7" spans="1:21" s="19" customFormat="1" x14ac:dyDescent="0.25">
      <c r="A7" s="16">
        <v>546047139</v>
      </c>
      <c r="B7" s="22">
        <v>45682</v>
      </c>
      <c r="C7" s="1" t="s">
        <v>7</v>
      </c>
      <c r="D7" s="16">
        <v>546047139</v>
      </c>
      <c r="E7" s="17"/>
      <c r="F7" s="17"/>
      <c r="G7" s="2" t="s">
        <v>18</v>
      </c>
      <c r="H7" s="1">
        <v>127348557</v>
      </c>
      <c r="I7" s="1">
        <v>0</v>
      </c>
      <c r="J7" s="17" t="s">
        <v>19</v>
      </c>
      <c r="K7" s="17" t="s">
        <v>20</v>
      </c>
      <c r="L7" s="17" t="s">
        <v>39</v>
      </c>
      <c r="M7" s="2" t="s">
        <v>167</v>
      </c>
      <c r="N7" s="18"/>
      <c r="O7" s="4">
        <v>57</v>
      </c>
      <c r="P7" s="4">
        <v>434</v>
      </c>
      <c r="Q7" s="17" t="s">
        <v>25</v>
      </c>
      <c r="R7" s="17" t="s">
        <v>21</v>
      </c>
      <c r="S7" s="17" t="s">
        <v>21</v>
      </c>
      <c r="T7" s="17"/>
      <c r="U7" s="17">
        <v>6</v>
      </c>
    </row>
    <row r="8" spans="1:21" x14ac:dyDescent="0.25">
      <c r="A8" s="2">
        <v>546085212</v>
      </c>
      <c r="B8" s="22">
        <v>45682</v>
      </c>
      <c r="C8" s="1" t="s">
        <v>7</v>
      </c>
      <c r="D8" s="1">
        <v>546085212</v>
      </c>
      <c r="E8" s="2"/>
      <c r="F8" s="2"/>
      <c r="G8" s="17" t="s">
        <v>18</v>
      </c>
      <c r="H8" s="1">
        <v>127315947</v>
      </c>
      <c r="I8" s="1">
        <v>0</v>
      </c>
      <c r="J8" s="17" t="s">
        <v>19</v>
      </c>
      <c r="K8" s="17" t="s">
        <v>20</v>
      </c>
      <c r="L8" s="2" t="s">
        <v>40</v>
      </c>
      <c r="M8" s="2" t="s">
        <v>168</v>
      </c>
      <c r="N8" s="2"/>
      <c r="O8" s="4">
        <v>57</v>
      </c>
      <c r="P8" s="4">
        <v>434</v>
      </c>
      <c r="Q8" s="17" t="s">
        <v>25</v>
      </c>
      <c r="R8" s="17" t="s">
        <v>21</v>
      </c>
      <c r="S8" s="17" t="s">
        <v>21</v>
      </c>
      <c r="T8" s="17"/>
      <c r="U8" s="17">
        <v>7</v>
      </c>
    </row>
    <row r="9" spans="1:21" x14ac:dyDescent="0.25">
      <c r="A9" s="2">
        <v>560707360</v>
      </c>
      <c r="B9" s="22">
        <v>45682</v>
      </c>
      <c r="C9" s="1" t="s">
        <v>7</v>
      </c>
      <c r="D9" s="1">
        <v>560707360</v>
      </c>
      <c r="E9" s="2"/>
      <c r="F9" s="2"/>
      <c r="G9" s="2" t="s">
        <v>18</v>
      </c>
      <c r="H9" s="1">
        <v>127588320</v>
      </c>
      <c r="I9" s="1">
        <v>0</v>
      </c>
      <c r="J9" s="2" t="s">
        <v>19</v>
      </c>
      <c r="K9" s="2" t="s">
        <v>20</v>
      </c>
      <c r="L9" s="2" t="s">
        <v>41</v>
      </c>
      <c r="M9" s="2" t="s">
        <v>168</v>
      </c>
      <c r="N9" s="2"/>
      <c r="O9" s="4">
        <v>57</v>
      </c>
      <c r="P9" s="4">
        <v>434</v>
      </c>
      <c r="Q9" s="17" t="s">
        <v>26</v>
      </c>
      <c r="R9" s="2" t="s">
        <v>21</v>
      </c>
      <c r="S9" s="2" t="s">
        <v>21</v>
      </c>
      <c r="T9" s="2"/>
      <c r="U9" s="2">
        <v>8</v>
      </c>
    </row>
    <row r="10" spans="1:21" x14ac:dyDescent="0.25">
      <c r="A10" s="2">
        <v>577854502</v>
      </c>
      <c r="B10" s="22">
        <v>45682</v>
      </c>
      <c r="C10" s="1" t="s">
        <v>7</v>
      </c>
      <c r="D10" s="1">
        <v>577854502</v>
      </c>
      <c r="E10" s="2"/>
      <c r="F10" s="2"/>
      <c r="G10" s="17" t="s">
        <v>18</v>
      </c>
      <c r="H10" s="1">
        <v>127883748</v>
      </c>
      <c r="I10" s="1">
        <v>0</v>
      </c>
      <c r="J10" s="2" t="s">
        <v>19</v>
      </c>
      <c r="K10" s="2" t="s">
        <v>20</v>
      </c>
      <c r="L10" s="2" t="s">
        <v>42</v>
      </c>
      <c r="M10" s="2" t="s">
        <v>164</v>
      </c>
      <c r="N10" s="2"/>
      <c r="O10" s="4">
        <v>57</v>
      </c>
      <c r="P10" s="4">
        <v>434</v>
      </c>
      <c r="Q10" s="17" t="s">
        <v>27</v>
      </c>
      <c r="R10" s="2" t="s">
        <v>21</v>
      </c>
      <c r="S10" s="2" t="s">
        <v>21</v>
      </c>
      <c r="T10" s="2"/>
      <c r="U10" s="2">
        <v>9</v>
      </c>
    </row>
    <row r="11" spans="1:21" x14ac:dyDescent="0.25">
      <c r="A11" s="2">
        <v>581981663</v>
      </c>
      <c r="B11" s="22">
        <v>45682</v>
      </c>
      <c r="C11" s="1" t="s">
        <v>7</v>
      </c>
      <c r="D11" s="1">
        <v>581981663</v>
      </c>
      <c r="E11" s="2"/>
      <c r="F11" s="2"/>
      <c r="G11" s="2" t="s">
        <v>18</v>
      </c>
      <c r="H11" s="1">
        <v>127958121</v>
      </c>
      <c r="I11" s="1">
        <v>0</v>
      </c>
      <c r="J11" s="2" t="s">
        <v>19</v>
      </c>
      <c r="K11" s="2" t="s">
        <v>20</v>
      </c>
      <c r="L11" s="2" t="s">
        <v>43</v>
      </c>
      <c r="M11" s="2" t="s">
        <v>169</v>
      </c>
      <c r="N11" s="2"/>
      <c r="O11" s="4">
        <v>57</v>
      </c>
      <c r="P11" s="4">
        <v>434</v>
      </c>
      <c r="Q11" s="17" t="s">
        <v>27</v>
      </c>
      <c r="R11" s="2" t="s">
        <v>21</v>
      </c>
      <c r="S11" s="2" t="s">
        <v>21</v>
      </c>
      <c r="T11" s="2"/>
      <c r="U11" s="2">
        <v>10</v>
      </c>
    </row>
    <row r="12" spans="1:21" x14ac:dyDescent="0.25">
      <c r="A12" s="2">
        <v>582637850</v>
      </c>
      <c r="B12" s="22">
        <v>45682</v>
      </c>
      <c r="C12" s="1" t="s">
        <v>7</v>
      </c>
      <c r="D12" s="1">
        <v>582637850</v>
      </c>
      <c r="E12" s="2"/>
      <c r="F12" s="2"/>
      <c r="G12" s="17" t="s">
        <v>18</v>
      </c>
      <c r="H12" s="1">
        <v>127879571</v>
      </c>
      <c r="I12" s="1">
        <v>0</v>
      </c>
      <c r="J12" s="2" t="s">
        <v>19</v>
      </c>
      <c r="K12" s="2" t="s">
        <v>20</v>
      </c>
      <c r="L12" s="2" t="s">
        <v>44</v>
      </c>
      <c r="M12" s="2" t="s">
        <v>165</v>
      </c>
      <c r="N12" s="2"/>
      <c r="O12" s="4">
        <v>57</v>
      </c>
      <c r="P12" s="4">
        <v>434</v>
      </c>
      <c r="Q12" s="17" t="s">
        <v>27</v>
      </c>
      <c r="R12" s="2" t="s">
        <v>21</v>
      </c>
      <c r="S12" s="2" t="s">
        <v>21</v>
      </c>
      <c r="T12" s="2"/>
      <c r="U12" s="2">
        <v>11</v>
      </c>
    </row>
    <row r="13" spans="1:21" x14ac:dyDescent="0.25">
      <c r="A13" s="2">
        <v>582658617</v>
      </c>
      <c r="B13" s="22">
        <v>45682</v>
      </c>
      <c r="C13" s="1" t="s">
        <v>7</v>
      </c>
      <c r="D13" s="1">
        <v>582658617</v>
      </c>
      <c r="E13" s="2"/>
      <c r="F13" s="2"/>
      <c r="G13" s="2" t="s">
        <v>18</v>
      </c>
      <c r="H13" s="1">
        <v>127962814</v>
      </c>
      <c r="I13" s="1">
        <v>0</v>
      </c>
      <c r="J13" s="17" t="s">
        <v>19</v>
      </c>
      <c r="K13" s="17" t="s">
        <v>20</v>
      </c>
      <c r="L13" s="2" t="s">
        <v>45</v>
      </c>
      <c r="M13" s="2" t="s">
        <v>170</v>
      </c>
      <c r="N13" s="2"/>
      <c r="O13" s="4">
        <v>57</v>
      </c>
      <c r="P13" s="4">
        <v>434</v>
      </c>
      <c r="Q13" s="17" t="s">
        <v>27</v>
      </c>
      <c r="R13" s="17" t="s">
        <v>21</v>
      </c>
      <c r="S13" s="17" t="s">
        <v>21</v>
      </c>
      <c r="T13" s="17"/>
      <c r="U13" s="17">
        <v>12</v>
      </c>
    </row>
    <row r="14" spans="1:21" x14ac:dyDescent="0.25">
      <c r="A14" s="2">
        <v>583210459</v>
      </c>
      <c r="B14" s="22">
        <v>45682</v>
      </c>
      <c r="C14" s="1" t="s">
        <v>7</v>
      </c>
      <c r="D14" s="1">
        <v>583210459</v>
      </c>
      <c r="E14" s="2"/>
      <c r="F14" s="2"/>
      <c r="G14" s="17" t="s">
        <v>18</v>
      </c>
      <c r="H14" s="1">
        <v>127978668</v>
      </c>
      <c r="I14" s="1">
        <v>0</v>
      </c>
      <c r="J14" s="17" t="s">
        <v>19</v>
      </c>
      <c r="K14" s="17" t="s">
        <v>20</v>
      </c>
      <c r="L14" s="2" t="s">
        <v>46</v>
      </c>
      <c r="M14" s="2" t="s">
        <v>171</v>
      </c>
      <c r="N14" s="2"/>
      <c r="O14" s="4">
        <v>57</v>
      </c>
      <c r="P14" s="4">
        <v>434</v>
      </c>
      <c r="Q14" s="17" t="s">
        <v>27</v>
      </c>
      <c r="R14" s="17" t="s">
        <v>21</v>
      </c>
      <c r="S14" s="17" t="s">
        <v>21</v>
      </c>
      <c r="T14" s="17"/>
      <c r="U14" s="17">
        <v>13</v>
      </c>
    </row>
    <row r="15" spans="1:21" x14ac:dyDescent="0.25">
      <c r="A15" s="2">
        <v>583344555</v>
      </c>
      <c r="B15" s="22">
        <v>45682</v>
      </c>
      <c r="C15" s="1" t="s">
        <v>7</v>
      </c>
      <c r="D15" s="1">
        <v>583344555</v>
      </c>
      <c r="E15" s="2"/>
      <c r="F15" s="2"/>
      <c r="G15" s="2" t="s">
        <v>18</v>
      </c>
      <c r="H15" s="1">
        <v>127930697</v>
      </c>
      <c r="I15" s="1">
        <v>0</v>
      </c>
      <c r="J15" s="2" t="s">
        <v>19</v>
      </c>
      <c r="K15" s="2" t="s">
        <v>20</v>
      </c>
      <c r="L15" s="2" t="s">
        <v>47</v>
      </c>
      <c r="M15" s="2" t="s">
        <v>172</v>
      </c>
      <c r="N15" s="2"/>
      <c r="O15" s="4">
        <v>57</v>
      </c>
      <c r="P15" s="4">
        <v>434</v>
      </c>
      <c r="Q15" s="17" t="s">
        <v>27</v>
      </c>
      <c r="R15" s="2" t="s">
        <v>21</v>
      </c>
      <c r="S15" s="2" t="s">
        <v>21</v>
      </c>
      <c r="T15" s="2"/>
      <c r="U15" s="2">
        <v>14</v>
      </c>
    </row>
    <row r="16" spans="1:21" x14ac:dyDescent="0.25">
      <c r="A16" s="2">
        <v>602322053</v>
      </c>
      <c r="B16" s="22">
        <v>45682</v>
      </c>
      <c r="C16" s="1" t="s">
        <v>7</v>
      </c>
      <c r="D16" s="1">
        <v>602322053</v>
      </c>
      <c r="E16" s="2"/>
      <c r="F16" s="2"/>
      <c r="G16" s="17" t="s">
        <v>18</v>
      </c>
      <c r="H16" s="1">
        <v>128310469</v>
      </c>
      <c r="I16" s="1">
        <v>0</v>
      </c>
      <c r="J16" s="2" t="s">
        <v>19</v>
      </c>
      <c r="K16" s="2" t="s">
        <v>20</v>
      </c>
      <c r="L16" s="2" t="s">
        <v>48</v>
      </c>
      <c r="M16" s="2" t="s">
        <v>165</v>
      </c>
      <c r="N16" s="2"/>
      <c r="O16" s="4">
        <v>57</v>
      </c>
      <c r="P16" s="4">
        <v>434</v>
      </c>
      <c r="Q16" s="17" t="s">
        <v>28</v>
      </c>
      <c r="R16" s="2" t="s">
        <v>21</v>
      </c>
      <c r="S16" s="2" t="s">
        <v>21</v>
      </c>
      <c r="T16" s="2"/>
      <c r="U16" s="2">
        <v>15</v>
      </c>
    </row>
    <row r="17" spans="1:21" x14ac:dyDescent="0.25">
      <c r="A17" s="2">
        <v>603171483</v>
      </c>
      <c r="B17" s="22">
        <v>45682</v>
      </c>
      <c r="C17" s="1" t="s">
        <v>7</v>
      </c>
      <c r="D17" s="1">
        <v>603171483</v>
      </c>
      <c r="E17" s="2"/>
      <c r="F17" s="2"/>
      <c r="G17" s="2" t="s">
        <v>18</v>
      </c>
      <c r="H17" s="1">
        <v>128326041</v>
      </c>
      <c r="I17" s="1">
        <v>0</v>
      </c>
      <c r="J17" s="2" t="s">
        <v>19</v>
      </c>
      <c r="K17" s="2" t="s">
        <v>20</v>
      </c>
      <c r="L17" s="2" t="s">
        <v>49</v>
      </c>
      <c r="M17" s="2" t="s">
        <v>173</v>
      </c>
      <c r="N17" s="2"/>
      <c r="O17" s="4">
        <v>57</v>
      </c>
      <c r="P17" s="4">
        <v>434</v>
      </c>
      <c r="Q17" s="17" t="s">
        <v>28</v>
      </c>
      <c r="R17" s="2" t="s">
        <v>21</v>
      </c>
      <c r="S17" s="2" t="s">
        <v>21</v>
      </c>
      <c r="T17" s="2"/>
      <c r="U17" s="2">
        <v>16</v>
      </c>
    </row>
    <row r="18" spans="1:21" x14ac:dyDescent="0.25">
      <c r="A18" s="2">
        <v>605290398</v>
      </c>
      <c r="B18" s="22">
        <v>45682</v>
      </c>
      <c r="C18" s="1" t="s">
        <v>7</v>
      </c>
      <c r="D18" s="1">
        <v>605290398</v>
      </c>
      <c r="E18" s="2"/>
      <c r="F18" s="2"/>
      <c r="G18" s="17" t="s">
        <v>18</v>
      </c>
      <c r="H18" s="1">
        <v>128372092</v>
      </c>
      <c r="I18" s="1">
        <v>0</v>
      </c>
      <c r="J18" s="2" t="s">
        <v>19</v>
      </c>
      <c r="K18" s="2" t="s">
        <v>20</v>
      </c>
      <c r="L18" s="2" t="s">
        <v>50</v>
      </c>
      <c r="M18" s="2" t="s">
        <v>172</v>
      </c>
      <c r="N18" s="2"/>
      <c r="O18" s="4">
        <v>57</v>
      </c>
      <c r="P18" s="4">
        <v>434</v>
      </c>
      <c r="Q18" s="17" t="s">
        <v>28</v>
      </c>
      <c r="R18" s="2" t="s">
        <v>21</v>
      </c>
      <c r="S18" s="2" t="s">
        <v>21</v>
      </c>
      <c r="T18" s="2"/>
      <c r="U18" s="2">
        <v>17</v>
      </c>
    </row>
    <row r="19" spans="1:21" x14ac:dyDescent="0.25">
      <c r="A19" s="2">
        <v>605723216</v>
      </c>
      <c r="B19" s="22">
        <v>45682</v>
      </c>
      <c r="C19" s="1" t="s">
        <v>7</v>
      </c>
      <c r="D19" s="1">
        <v>605723216</v>
      </c>
      <c r="E19" s="2"/>
      <c r="F19" s="2"/>
      <c r="G19" s="2" t="s">
        <v>18</v>
      </c>
      <c r="H19" s="1">
        <v>128308268</v>
      </c>
      <c r="I19" s="1">
        <v>0</v>
      </c>
      <c r="J19" s="17" t="s">
        <v>19</v>
      </c>
      <c r="K19" s="17" t="s">
        <v>20</v>
      </c>
      <c r="L19" s="2" t="s">
        <v>51</v>
      </c>
      <c r="M19" s="2" t="s">
        <v>174</v>
      </c>
      <c r="N19" s="2"/>
      <c r="O19" s="4">
        <v>57</v>
      </c>
      <c r="P19" s="4">
        <v>434</v>
      </c>
      <c r="Q19" s="17" t="s">
        <v>28</v>
      </c>
      <c r="R19" s="17" t="s">
        <v>21</v>
      </c>
      <c r="S19" s="17" t="s">
        <v>21</v>
      </c>
      <c r="T19" s="17"/>
      <c r="U19" s="17">
        <v>18</v>
      </c>
    </row>
    <row r="20" spans="1:21" x14ac:dyDescent="0.25">
      <c r="A20" s="2">
        <v>606152886</v>
      </c>
      <c r="B20" s="22">
        <v>45682</v>
      </c>
      <c r="C20" s="1" t="s">
        <v>7</v>
      </c>
      <c r="D20" s="1">
        <v>606152886</v>
      </c>
      <c r="E20" s="2"/>
      <c r="F20" s="2"/>
      <c r="G20" s="17" t="s">
        <v>18</v>
      </c>
      <c r="H20" s="1">
        <v>128389478</v>
      </c>
      <c r="I20" s="1">
        <v>0</v>
      </c>
      <c r="J20" s="17" t="s">
        <v>19</v>
      </c>
      <c r="K20" s="17" t="s">
        <v>20</v>
      </c>
      <c r="L20" s="2" t="s">
        <v>52</v>
      </c>
      <c r="M20" s="2" t="s">
        <v>175</v>
      </c>
      <c r="N20" s="2"/>
      <c r="O20" s="4">
        <v>57</v>
      </c>
      <c r="P20" s="4">
        <v>434</v>
      </c>
      <c r="Q20" s="17" t="s">
        <v>28</v>
      </c>
      <c r="R20" s="17" t="s">
        <v>21</v>
      </c>
      <c r="S20" s="17" t="s">
        <v>21</v>
      </c>
      <c r="T20" s="17"/>
      <c r="U20" s="17">
        <v>19</v>
      </c>
    </row>
    <row r="21" spans="1:21" x14ac:dyDescent="0.25">
      <c r="A21" s="2">
        <v>606804932</v>
      </c>
      <c r="B21" s="22">
        <v>45682</v>
      </c>
      <c r="C21" s="1" t="s">
        <v>7</v>
      </c>
      <c r="D21" s="1">
        <v>606804932</v>
      </c>
      <c r="E21" s="2"/>
      <c r="F21" s="2"/>
      <c r="G21" s="2" t="s">
        <v>18</v>
      </c>
      <c r="H21" s="1">
        <v>128323980</v>
      </c>
      <c r="I21" s="1">
        <v>0</v>
      </c>
      <c r="J21" s="2" t="s">
        <v>19</v>
      </c>
      <c r="K21" s="2" t="s">
        <v>20</v>
      </c>
      <c r="L21" s="2" t="s">
        <v>53</v>
      </c>
      <c r="M21" s="2" t="s">
        <v>165</v>
      </c>
      <c r="N21" s="2"/>
      <c r="O21" s="4">
        <v>57</v>
      </c>
      <c r="P21" s="4">
        <v>434</v>
      </c>
      <c r="Q21" s="17" t="s">
        <v>28</v>
      </c>
      <c r="R21" s="2" t="s">
        <v>21</v>
      </c>
      <c r="S21" s="2" t="s">
        <v>21</v>
      </c>
      <c r="T21" s="2"/>
      <c r="U21" s="2">
        <v>20</v>
      </c>
    </row>
    <row r="22" spans="1:21" x14ac:dyDescent="0.25">
      <c r="A22" s="2">
        <v>615227158</v>
      </c>
      <c r="B22" s="22">
        <v>45682</v>
      </c>
      <c r="C22" s="1" t="s">
        <v>7</v>
      </c>
      <c r="D22" s="1">
        <v>615227158</v>
      </c>
      <c r="E22" s="2"/>
      <c r="F22" s="2"/>
      <c r="G22" s="17" t="s">
        <v>18</v>
      </c>
      <c r="H22" s="1">
        <v>128561503</v>
      </c>
      <c r="I22" s="1">
        <v>0</v>
      </c>
      <c r="J22" s="2" t="s">
        <v>19</v>
      </c>
      <c r="K22" s="2" t="s">
        <v>20</v>
      </c>
      <c r="L22" s="2" t="s">
        <v>54</v>
      </c>
      <c r="M22" s="2" t="s">
        <v>176</v>
      </c>
      <c r="N22" s="2"/>
      <c r="O22" s="4">
        <v>57</v>
      </c>
      <c r="P22" s="4">
        <v>434</v>
      </c>
      <c r="Q22" s="17" t="s">
        <v>29</v>
      </c>
      <c r="R22" s="2" t="s">
        <v>21</v>
      </c>
      <c r="S22" s="2" t="s">
        <v>21</v>
      </c>
      <c r="T22" s="2"/>
      <c r="U22" s="2">
        <v>21</v>
      </c>
    </row>
    <row r="23" spans="1:21" x14ac:dyDescent="0.25">
      <c r="A23" s="2">
        <v>627869930</v>
      </c>
      <c r="B23" s="22">
        <v>45682</v>
      </c>
      <c r="C23" s="1" t="s">
        <v>7</v>
      </c>
      <c r="D23" s="1">
        <v>627869930</v>
      </c>
      <c r="E23" s="2"/>
      <c r="F23" s="2"/>
      <c r="G23" s="2" t="s">
        <v>18</v>
      </c>
      <c r="H23" s="1">
        <v>128823704</v>
      </c>
      <c r="I23" s="1">
        <v>0</v>
      </c>
      <c r="J23" s="2" t="s">
        <v>19</v>
      </c>
      <c r="K23" s="2" t="s">
        <v>20</v>
      </c>
      <c r="L23" s="2" t="s">
        <v>55</v>
      </c>
      <c r="M23" s="2" t="s">
        <v>177</v>
      </c>
      <c r="N23" s="2"/>
      <c r="O23" s="4">
        <v>57</v>
      </c>
      <c r="P23" s="4">
        <v>434</v>
      </c>
      <c r="Q23" s="17" t="s">
        <v>29</v>
      </c>
      <c r="R23" s="2" t="s">
        <v>21</v>
      </c>
      <c r="S23" s="2" t="s">
        <v>21</v>
      </c>
      <c r="T23" s="2"/>
      <c r="U23" s="2">
        <v>22</v>
      </c>
    </row>
    <row r="24" spans="1:21" x14ac:dyDescent="0.25">
      <c r="A24" s="2">
        <v>628399259</v>
      </c>
      <c r="B24" s="22">
        <v>45682</v>
      </c>
      <c r="C24" s="1" t="s">
        <v>7</v>
      </c>
      <c r="D24" s="1">
        <v>628399259</v>
      </c>
      <c r="E24" s="2"/>
      <c r="F24" s="2"/>
      <c r="G24" s="17" t="s">
        <v>18</v>
      </c>
      <c r="H24" s="1">
        <v>128765288</v>
      </c>
      <c r="I24" s="1">
        <v>0</v>
      </c>
      <c r="J24" s="2" t="s">
        <v>19</v>
      </c>
      <c r="K24" s="2" t="s">
        <v>20</v>
      </c>
      <c r="L24" s="2" t="s">
        <v>56</v>
      </c>
      <c r="M24" s="2" t="s">
        <v>165</v>
      </c>
      <c r="N24" s="2"/>
      <c r="O24" s="4">
        <v>57</v>
      </c>
      <c r="P24" s="4">
        <v>434</v>
      </c>
      <c r="Q24" s="17" t="s">
        <v>29</v>
      </c>
      <c r="R24" s="2" t="s">
        <v>21</v>
      </c>
      <c r="S24" s="2" t="s">
        <v>21</v>
      </c>
      <c r="T24" s="2"/>
      <c r="U24" s="2">
        <v>23</v>
      </c>
    </row>
    <row r="25" spans="1:21" x14ac:dyDescent="0.25">
      <c r="A25" s="2">
        <v>628622601</v>
      </c>
      <c r="B25" s="22">
        <v>45682</v>
      </c>
      <c r="C25" s="1" t="s">
        <v>7</v>
      </c>
      <c r="D25" s="1">
        <v>628622601</v>
      </c>
      <c r="E25" s="2"/>
      <c r="F25" s="2"/>
      <c r="G25" s="2" t="s">
        <v>18</v>
      </c>
      <c r="H25" s="1">
        <v>128832535</v>
      </c>
      <c r="I25" s="1">
        <v>0</v>
      </c>
      <c r="J25" s="17" t="s">
        <v>19</v>
      </c>
      <c r="K25" s="17" t="s">
        <v>20</v>
      </c>
      <c r="L25" s="2" t="s">
        <v>57</v>
      </c>
      <c r="M25" s="2" t="s">
        <v>178</v>
      </c>
      <c r="N25" s="2"/>
      <c r="O25" s="4">
        <v>57</v>
      </c>
      <c r="P25" s="4">
        <v>434</v>
      </c>
      <c r="Q25" s="17" t="s">
        <v>29</v>
      </c>
      <c r="R25" s="17" t="s">
        <v>21</v>
      </c>
      <c r="S25" s="17" t="s">
        <v>21</v>
      </c>
      <c r="T25" s="17"/>
      <c r="U25" s="17">
        <v>24</v>
      </c>
    </row>
    <row r="26" spans="1:21" x14ac:dyDescent="0.25">
      <c r="A26" s="2">
        <v>648585689</v>
      </c>
      <c r="B26" s="22">
        <v>45682</v>
      </c>
      <c r="C26" s="1" t="s">
        <v>7</v>
      </c>
      <c r="D26" s="1">
        <v>648585689</v>
      </c>
      <c r="E26" s="2"/>
      <c r="F26" s="2"/>
      <c r="G26" s="17" t="s">
        <v>18</v>
      </c>
      <c r="H26" s="1">
        <v>129222328</v>
      </c>
      <c r="I26" s="1">
        <v>0</v>
      </c>
      <c r="J26" s="17" t="s">
        <v>19</v>
      </c>
      <c r="K26" s="17" t="s">
        <v>20</v>
      </c>
      <c r="L26" s="2" t="s">
        <v>58</v>
      </c>
      <c r="M26" s="2" t="s">
        <v>179</v>
      </c>
      <c r="N26" s="2"/>
      <c r="O26" s="4">
        <v>57</v>
      </c>
      <c r="P26" s="4">
        <v>434</v>
      </c>
      <c r="Q26" s="17" t="s">
        <v>30</v>
      </c>
      <c r="R26" s="17" t="s">
        <v>21</v>
      </c>
      <c r="S26" s="17" t="s">
        <v>21</v>
      </c>
      <c r="T26" s="17"/>
      <c r="U26" s="17">
        <v>25</v>
      </c>
    </row>
    <row r="27" spans="1:21" x14ac:dyDescent="0.25">
      <c r="A27" s="2">
        <v>652041561</v>
      </c>
      <c r="B27" s="22">
        <v>45682</v>
      </c>
      <c r="C27" s="1" t="s">
        <v>7</v>
      </c>
      <c r="D27" s="1">
        <v>652041561</v>
      </c>
      <c r="E27" s="2"/>
      <c r="F27" s="2"/>
      <c r="G27" s="2" t="s">
        <v>18</v>
      </c>
      <c r="H27" s="1">
        <v>129286085</v>
      </c>
      <c r="I27" s="1">
        <v>0</v>
      </c>
      <c r="J27" s="2" t="s">
        <v>19</v>
      </c>
      <c r="K27" s="2" t="s">
        <v>20</v>
      </c>
      <c r="L27" s="2" t="s">
        <v>59</v>
      </c>
      <c r="M27" s="2" t="s">
        <v>180</v>
      </c>
      <c r="N27" s="2"/>
      <c r="O27" s="4">
        <v>57</v>
      </c>
      <c r="P27" s="4">
        <v>434</v>
      </c>
      <c r="Q27" s="17" t="s">
        <v>30</v>
      </c>
      <c r="R27" s="2" t="s">
        <v>21</v>
      </c>
      <c r="S27" s="2" t="s">
        <v>21</v>
      </c>
      <c r="T27" s="2"/>
      <c r="U27" s="2">
        <v>26</v>
      </c>
    </row>
    <row r="28" spans="1:21" x14ac:dyDescent="0.25">
      <c r="A28" s="2">
        <v>652897624</v>
      </c>
      <c r="B28" s="22">
        <v>45682</v>
      </c>
      <c r="C28" s="1" t="s">
        <v>7</v>
      </c>
      <c r="D28" s="1">
        <v>652897624</v>
      </c>
      <c r="E28" s="2"/>
      <c r="F28" s="2"/>
      <c r="G28" s="17" t="s">
        <v>18</v>
      </c>
      <c r="H28" s="1">
        <v>129283389</v>
      </c>
      <c r="I28" s="1">
        <v>0</v>
      </c>
      <c r="J28" s="2" t="s">
        <v>19</v>
      </c>
      <c r="K28" s="2" t="s">
        <v>20</v>
      </c>
      <c r="L28" s="2" t="s">
        <v>60</v>
      </c>
      <c r="M28" s="2" t="s">
        <v>181</v>
      </c>
      <c r="N28" s="2"/>
      <c r="O28" s="4">
        <v>57</v>
      </c>
      <c r="P28" s="4">
        <v>434</v>
      </c>
      <c r="Q28" s="17" t="s">
        <v>30</v>
      </c>
      <c r="R28" s="2" t="s">
        <v>21</v>
      </c>
      <c r="S28" s="2" t="s">
        <v>21</v>
      </c>
      <c r="T28" s="2"/>
      <c r="U28" s="2">
        <v>27</v>
      </c>
    </row>
    <row r="29" spans="1:21" x14ac:dyDescent="0.25">
      <c r="A29" s="2">
        <v>700668951</v>
      </c>
      <c r="B29" s="22">
        <v>45682</v>
      </c>
      <c r="C29" s="1" t="s">
        <v>7</v>
      </c>
      <c r="D29" s="1">
        <v>700668951</v>
      </c>
      <c r="E29" s="2"/>
      <c r="F29" s="2"/>
      <c r="G29" s="2" t="s">
        <v>18</v>
      </c>
      <c r="H29" s="1">
        <v>130139612</v>
      </c>
      <c r="I29" s="1">
        <v>0</v>
      </c>
      <c r="J29" s="2" t="s">
        <v>19</v>
      </c>
      <c r="K29" s="2" t="s">
        <v>20</v>
      </c>
      <c r="L29" s="2" t="s">
        <v>61</v>
      </c>
      <c r="M29" s="2" t="s">
        <v>182</v>
      </c>
      <c r="N29" s="2"/>
      <c r="O29" s="4">
        <v>57</v>
      </c>
      <c r="P29" s="4">
        <v>434</v>
      </c>
      <c r="Q29" s="17" t="s">
        <v>31</v>
      </c>
      <c r="R29" s="2" t="s">
        <v>21</v>
      </c>
      <c r="S29" s="2" t="s">
        <v>21</v>
      </c>
      <c r="T29" s="2"/>
      <c r="U29" s="2">
        <v>28</v>
      </c>
    </row>
    <row r="30" spans="1:21" x14ac:dyDescent="0.25">
      <c r="A30" s="2">
        <v>700838307</v>
      </c>
      <c r="B30" s="22">
        <v>45682</v>
      </c>
      <c r="C30" s="1" t="s">
        <v>7</v>
      </c>
      <c r="D30" s="1">
        <v>700838307</v>
      </c>
      <c r="E30" s="2"/>
      <c r="F30" s="2"/>
      <c r="G30" s="17" t="s">
        <v>18</v>
      </c>
      <c r="H30" s="1">
        <v>130161426</v>
      </c>
      <c r="I30" s="1">
        <v>0</v>
      </c>
      <c r="J30" s="2" t="s">
        <v>19</v>
      </c>
      <c r="K30" s="2" t="s">
        <v>20</v>
      </c>
      <c r="L30" s="2" t="s">
        <v>62</v>
      </c>
      <c r="M30" s="2" t="s">
        <v>165</v>
      </c>
      <c r="N30" s="2"/>
      <c r="O30" s="4">
        <v>57</v>
      </c>
      <c r="P30" s="4">
        <v>434</v>
      </c>
      <c r="Q30" s="17" t="s">
        <v>31</v>
      </c>
      <c r="R30" s="2" t="s">
        <v>21</v>
      </c>
      <c r="S30" s="2" t="s">
        <v>21</v>
      </c>
      <c r="T30" s="2"/>
      <c r="U30" s="2">
        <v>29</v>
      </c>
    </row>
    <row r="31" spans="1:21" x14ac:dyDescent="0.25">
      <c r="A31" s="2">
        <v>724467588</v>
      </c>
      <c r="B31" s="22">
        <v>45682</v>
      </c>
      <c r="C31" s="1" t="s">
        <v>7</v>
      </c>
      <c r="D31" s="1">
        <v>724467588</v>
      </c>
      <c r="E31" s="2"/>
      <c r="F31" s="2"/>
      <c r="G31" s="2" t="s">
        <v>18</v>
      </c>
      <c r="H31" s="1">
        <v>130502361</v>
      </c>
      <c r="I31" s="1">
        <v>0</v>
      </c>
      <c r="J31" s="17" t="s">
        <v>19</v>
      </c>
      <c r="K31" s="17" t="s">
        <v>20</v>
      </c>
      <c r="L31" s="2" t="s">
        <v>63</v>
      </c>
      <c r="M31" s="2" t="s">
        <v>183</v>
      </c>
      <c r="N31" s="2"/>
      <c r="O31" s="4">
        <v>57</v>
      </c>
      <c r="P31" s="4">
        <v>434</v>
      </c>
      <c r="Q31" s="17" t="s">
        <v>32</v>
      </c>
      <c r="R31" s="17" t="s">
        <v>21</v>
      </c>
      <c r="S31" s="17" t="s">
        <v>21</v>
      </c>
      <c r="T31" s="17"/>
      <c r="U31" s="17">
        <v>30</v>
      </c>
    </row>
    <row r="32" spans="1:21" x14ac:dyDescent="0.25">
      <c r="A32" s="2">
        <v>544139664</v>
      </c>
      <c r="B32" s="22">
        <v>45681</v>
      </c>
      <c r="C32" s="1" t="s">
        <v>7</v>
      </c>
      <c r="D32" s="1">
        <v>544139664</v>
      </c>
      <c r="E32" s="2"/>
      <c r="F32" s="2"/>
      <c r="G32" s="17" t="s">
        <v>18</v>
      </c>
      <c r="H32" s="1">
        <v>127315618</v>
      </c>
      <c r="I32" s="1">
        <v>0</v>
      </c>
      <c r="J32" s="17" t="s">
        <v>19</v>
      </c>
      <c r="K32" s="17" t="s">
        <v>20</v>
      </c>
      <c r="L32" s="2" t="s">
        <v>64</v>
      </c>
      <c r="M32" s="2" t="s">
        <v>184</v>
      </c>
      <c r="N32" s="2"/>
      <c r="O32" s="4">
        <v>57</v>
      </c>
      <c r="P32" s="4">
        <v>434</v>
      </c>
      <c r="Q32" s="17" t="s">
        <v>25</v>
      </c>
      <c r="R32" s="17" t="s">
        <v>21</v>
      </c>
      <c r="S32" s="17" t="s">
        <v>21</v>
      </c>
      <c r="T32" s="17"/>
      <c r="U32" s="17">
        <v>31</v>
      </c>
    </row>
    <row r="33" spans="1:21" x14ac:dyDescent="0.25">
      <c r="A33" s="2">
        <v>544402872</v>
      </c>
      <c r="B33" s="22">
        <v>45681</v>
      </c>
      <c r="C33" s="1" t="s">
        <v>7</v>
      </c>
      <c r="D33" s="1">
        <v>544402872</v>
      </c>
      <c r="E33" s="2"/>
      <c r="F33" s="2"/>
      <c r="G33" s="2" t="s">
        <v>18</v>
      </c>
      <c r="H33" s="1">
        <v>127316956</v>
      </c>
      <c r="I33" s="1">
        <v>0</v>
      </c>
      <c r="J33" s="2" t="s">
        <v>19</v>
      </c>
      <c r="K33" s="2" t="s">
        <v>20</v>
      </c>
      <c r="L33" s="2" t="s">
        <v>65</v>
      </c>
      <c r="M33" s="2" t="s">
        <v>165</v>
      </c>
      <c r="N33" s="2"/>
      <c r="O33" s="4">
        <v>57</v>
      </c>
      <c r="P33" s="4">
        <v>434</v>
      </c>
      <c r="Q33" s="17" t="s">
        <v>25</v>
      </c>
      <c r="R33" s="2" t="s">
        <v>21</v>
      </c>
      <c r="S33" s="2" t="s">
        <v>21</v>
      </c>
      <c r="T33" s="2"/>
      <c r="U33" s="2">
        <v>32</v>
      </c>
    </row>
    <row r="34" spans="1:21" x14ac:dyDescent="0.25">
      <c r="A34" s="2">
        <v>544735909</v>
      </c>
      <c r="B34" s="22">
        <v>45681</v>
      </c>
      <c r="C34" s="1" t="s">
        <v>7</v>
      </c>
      <c r="D34" s="1">
        <v>544735909</v>
      </c>
      <c r="E34" s="2"/>
      <c r="F34" s="2"/>
      <c r="G34" s="17" t="s">
        <v>18</v>
      </c>
      <c r="H34" s="1">
        <v>127307913</v>
      </c>
      <c r="I34" s="1">
        <v>0</v>
      </c>
      <c r="J34" s="2" t="s">
        <v>19</v>
      </c>
      <c r="K34" s="2" t="s">
        <v>20</v>
      </c>
      <c r="L34" s="2" t="s">
        <v>66</v>
      </c>
      <c r="M34" s="2" t="s">
        <v>164</v>
      </c>
      <c r="N34" s="2"/>
      <c r="O34" s="4">
        <v>57</v>
      </c>
      <c r="P34" s="4">
        <v>434</v>
      </c>
      <c r="Q34" s="17" t="s">
        <v>25</v>
      </c>
      <c r="R34" s="2" t="s">
        <v>21</v>
      </c>
      <c r="S34" s="2" t="s">
        <v>21</v>
      </c>
      <c r="T34" s="2"/>
      <c r="U34" s="2">
        <v>33</v>
      </c>
    </row>
    <row r="35" spans="1:21" x14ac:dyDescent="0.25">
      <c r="A35" s="2">
        <v>578795001</v>
      </c>
      <c r="B35" s="22">
        <v>45681</v>
      </c>
      <c r="C35" s="1" t="s">
        <v>7</v>
      </c>
      <c r="D35" s="1">
        <v>578795001</v>
      </c>
      <c r="E35" s="2"/>
      <c r="F35" s="2"/>
      <c r="G35" s="2" t="s">
        <v>18</v>
      </c>
      <c r="H35" s="1">
        <v>127902944</v>
      </c>
      <c r="I35" s="1">
        <v>0</v>
      </c>
      <c r="J35" s="2" t="s">
        <v>19</v>
      </c>
      <c r="K35" s="2" t="s">
        <v>20</v>
      </c>
      <c r="L35" s="2" t="s">
        <v>67</v>
      </c>
      <c r="M35" s="2" t="s">
        <v>185</v>
      </c>
      <c r="N35" s="2"/>
      <c r="O35" s="4">
        <v>57</v>
      </c>
      <c r="P35" s="4">
        <v>434</v>
      </c>
      <c r="Q35" s="17" t="s">
        <v>27</v>
      </c>
      <c r="R35" s="2" t="s">
        <v>21</v>
      </c>
      <c r="S35" s="2" t="s">
        <v>21</v>
      </c>
      <c r="T35" s="2"/>
      <c r="U35" s="2">
        <v>34</v>
      </c>
    </row>
    <row r="36" spans="1:21" x14ac:dyDescent="0.25">
      <c r="A36" s="2">
        <v>581688656</v>
      </c>
      <c r="B36" s="22">
        <v>45681</v>
      </c>
      <c r="C36" s="1" t="s">
        <v>7</v>
      </c>
      <c r="D36" s="1">
        <v>581688656</v>
      </c>
      <c r="E36" s="2"/>
      <c r="F36" s="2"/>
      <c r="G36" s="17" t="s">
        <v>18</v>
      </c>
      <c r="H36" s="1">
        <v>127951039</v>
      </c>
      <c r="I36" s="1">
        <v>0</v>
      </c>
      <c r="J36" s="2" t="s">
        <v>19</v>
      </c>
      <c r="K36" s="2" t="s">
        <v>20</v>
      </c>
      <c r="L36" s="2" t="s">
        <v>68</v>
      </c>
      <c r="M36" s="2" t="s">
        <v>165</v>
      </c>
      <c r="N36" s="2"/>
      <c r="O36" s="4">
        <v>57</v>
      </c>
      <c r="P36" s="4">
        <v>434</v>
      </c>
      <c r="Q36" s="17" t="s">
        <v>27</v>
      </c>
      <c r="R36" s="2" t="s">
        <v>21</v>
      </c>
      <c r="S36" s="2" t="s">
        <v>21</v>
      </c>
      <c r="T36" s="2"/>
      <c r="U36" s="2">
        <v>35</v>
      </c>
    </row>
    <row r="37" spans="1:21" x14ac:dyDescent="0.25">
      <c r="A37" s="2">
        <v>581732280</v>
      </c>
      <c r="B37" s="22">
        <v>45681</v>
      </c>
      <c r="C37" s="1" t="s">
        <v>7</v>
      </c>
      <c r="D37" s="1">
        <v>581732280</v>
      </c>
      <c r="E37" s="2"/>
      <c r="F37" s="2"/>
      <c r="G37" s="2" t="s">
        <v>18</v>
      </c>
      <c r="H37" s="1">
        <v>127950183</v>
      </c>
      <c r="I37" s="1">
        <v>0</v>
      </c>
      <c r="J37" s="17" t="s">
        <v>19</v>
      </c>
      <c r="K37" s="17" t="s">
        <v>20</v>
      </c>
      <c r="L37" s="2" t="s">
        <v>69</v>
      </c>
      <c r="M37" s="2" t="s">
        <v>169</v>
      </c>
      <c r="N37" s="2"/>
      <c r="O37" s="4">
        <v>57</v>
      </c>
      <c r="P37" s="4">
        <v>434</v>
      </c>
      <c r="Q37" s="17" t="s">
        <v>27</v>
      </c>
      <c r="R37" s="17" t="s">
        <v>21</v>
      </c>
      <c r="S37" s="17" t="s">
        <v>21</v>
      </c>
      <c r="T37" s="17"/>
      <c r="U37" s="17">
        <v>36</v>
      </c>
    </row>
    <row r="38" spans="1:21" x14ac:dyDescent="0.25">
      <c r="A38" s="2">
        <v>601839826</v>
      </c>
      <c r="B38" s="22">
        <v>45681</v>
      </c>
      <c r="C38" s="1" t="s">
        <v>7</v>
      </c>
      <c r="D38" s="1">
        <v>601839826</v>
      </c>
      <c r="E38" s="2"/>
      <c r="F38" s="2"/>
      <c r="G38" s="17" t="s">
        <v>18</v>
      </c>
      <c r="H38" s="1">
        <v>128297367</v>
      </c>
      <c r="I38" s="1">
        <v>0</v>
      </c>
      <c r="J38" s="17" t="s">
        <v>19</v>
      </c>
      <c r="K38" s="17" t="s">
        <v>20</v>
      </c>
      <c r="L38" s="2" t="s">
        <v>70</v>
      </c>
      <c r="M38" s="2" t="s">
        <v>186</v>
      </c>
      <c r="N38" s="2"/>
      <c r="O38" s="4">
        <v>57</v>
      </c>
      <c r="P38" s="4">
        <v>434</v>
      </c>
      <c r="Q38" s="17" t="s">
        <v>28</v>
      </c>
      <c r="R38" s="17" t="s">
        <v>21</v>
      </c>
      <c r="S38" s="17" t="s">
        <v>21</v>
      </c>
      <c r="T38" s="17"/>
      <c r="U38" s="17">
        <v>37</v>
      </c>
    </row>
    <row r="39" spans="1:21" x14ac:dyDescent="0.25">
      <c r="A39" s="2">
        <v>604522817</v>
      </c>
      <c r="B39" s="22">
        <v>45681</v>
      </c>
      <c r="C39" s="1" t="s">
        <v>7</v>
      </c>
      <c r="D39" s="1">
        <v>604522817</v>
      </c>
      <c r="E39" s="2"/>
      <c r="F39" s="2"/>
      <c r="G39" s="2" t="s">
        <v>18</v>
      </c>
      <c r="H39" s="1">
        <v>128302525</v>
      </c>
      <c r="I39" s="1">
        <v>0</v>
      </c>
      <c r="J39" s="2" t="s">
        <v>19</v>
      </c>
      <c r="K39" s="2" t="s">
        <v>20</v>
      </c>
      <c r="L39" s="2" t="s">
        <v>71</v>
      </c>
      <c r="M39" s="2" t="s">
        <v>165</v>
      </c>
      <c r="N39" s="2"/>
      <c r="O39" s="4">
        <v>57</v>
      </c>
      <c r="P39" s="4">
        <v>434</v>
      </c>
      <c r="Q39" s="17" t="s">
        <v>28</v>
      </c>
      <c r="R39" s="2" t="s">
        <v>21</v>
      </c>
      <c r="S39" s="2" t="s">
        <v>21</v>
      </c>
      <c r="T39" s="2"/>
      <c r="U39" s="2">
        <v>38</v>
      </c>
    </row>
    <row r="40" spans="1:21" x14ac:dyDescent="0.25">
      <c r="A40" s="2">
        <v>604629919</v>
      </c>
      <c r="B40" s="22">
        <v>45681</v>
      </c>
      <c r="C40" s="1" t="s">
        <v>7</v>
      </c>
      <c r="D40" s="1">
        <v>604629919</v>
      </c>
      <c r="E40" s="2"/>
      <c r="F40" s="2"/>
      <c r="G40" s="17" t="s">
        <v>18</v>
      </c>
      <c r="H40" s="1">
        <v>128348749</v>
      </c>
      <c r="I40" s="1">
        <v>0</v>
      </c>
      <c r="J40" s="2" t="s">
        <v>19</v>
      </c>
      <c r="K40" s="2" t="s">
        <v>20</v>
      </c>
      <c r="L40" s="2" t="s">
        <v>72</v>
      </c>
      <c r="M40" s="2" t="s">
        <v>187</v>
      </c>
      <c r="N40" s="2"/>
      <c r="O40" s="4">
        <v>57</v>
      </c>
      <c r="P40" s="4">
        <v>434</v>
      </c>
      <c r="Q40" s="17" t="s">
        <v>28</v>
      </c>
      <c r="R40" s="2" t="s">
        <v>21</v>
      </c>
      <c r="S40" s="2" t="s">
        <v>21</v>
      </c>
      <c r="T40" s="2"/>
      <c r="U40" s="2">
        <v>39</v>
      </c>
    </row>
    <row r="41" spans="1:21" x14ac:dyDescent="0.25">
      <c r="A41" s="2">
        <v>605055544</v>
      </c>
      <c r="B41" s="22">
        <v>45681</v>
      </c>
      <c r="C41" s="1" t="s">
        <v>7</v>
      </c>
      <c r="D41" s="1">
        <v>605055544</v>
      </c>
      <c r="E41" s="2"/>
      <c r="F41" s="2"/>
      <c r="G41" s="2" t="s">
        <v>18</v>
      </c>
      <c r="H41" s="1">
        <v>128367317</v>
      </c>
      <c r="I41" s="1">
        <v>0</v>
      </c>
      <c r="J41" s="2" t="s">
        <v>19</v>
      </c>
      <c r="K41" s="2" t="s">
        <v>20</v>
      </c>
      <c r="L41" s="2" t="s">
        <v>73</v>
      </c>
      <c r="M41" s="2" t="s">
        <v>165</v>
      </c>
      <c r="N41" s="2"/>
      <c r="O41" s="4">
        <v>57</v>
      </c>
      <c r="P41" s="4">
        <v>434</v>
      </c>
      <c r="Q41" s="17" t="s">
        <v>28</v>
      </c>
      <c r="R41" s="2" t="s">
        <v>21</v>
      </c>
      <c r="S41" s="2" t="s">
        <v>21</v>
      </c>
      <c r="T41" s="2"/>
      <c r="U41" s="2">
        <v>40</v>
      </c>
    </row>
    <row r="42" spans="1:21" x14ac:dyDescent="0.25">
      <c r="A42" s="2">
        <v>605067564</v>
      </c>
      <c r="B42" s="22">
        <v>45681</v>
      </c>
      <c r="C42" s="1" t="s">
        <v>7</v>
      </c>
      <c r="D42" s="1">
        <v>605067564</v>
      </c>
      <c r="E42" s="2"/>
      <c r="F42" s="2"/>
      <c r="G42" s="17" t="s">
        <v>18</v>
      </c>
      <c r="H42" s="1">
        <v>128317632</v>
      </c>
      <c r="I42" s="1">
        <v>0</v>
      </c>
      <c r="J42" s="2" t="s">
        <v>19</v>
      </c>
      <c r="K42" s="2" t="s">
        <v>20</v>
      </c>
      <c r="L42" s="2" t="s">
        <v>74</v>
      </c>
      <c r="M42" s="2" t="s">
        <v>184</v>
      </c>
      <c r="N42" s="2"/>
      <c r="O42" s="4">
        <v>57</v>
      </c>
      <c r="P42" s="4">
        <v>434</v>
      </c>
      <c r="Q42" s="17" t="s">
        <v>28</v>
      </c>
      <c r="R42" s="2" t="s">
        <v>21</v>
      </c>
      <c r="S42" s="2" t="s">
        <v>21</v>
      </c>
      <c r="T42" s="2"/>
      <c r="U42" s="2">
        <v>41</v>
      </c>
    </row>
    <row r="43" spans="1:21" x14ac:dyDescent="0.25">
      <c r="A43" s="2">
        <v>605437577</v>
      </c>
      <c r="B43" s="22">
        <v>45681</v>
      </c>
      <c r="C43" s="1" t="s">
        <v>7</v>
      </c>
      <c r="D43" s="1">
        <v>605437577</v>
      </c>
      <c r="E43" s="2"/>
      <c r="F43" s="2"/>
      <c r="G43" s="2" t="s">
        <v>18</v>
      </c>
      <c r="H43" s="1">
        <v>128374746</v>
      </c>
      <c r="I43" s="1">
        <v>0</v>
      </c>
      <c r="J43" s="17" t="s">
        <v>19</v>
      </c>
      <c r="K43" s="17" t="s">
        <v>20</v>
      </c>
      <c r="L43" s="2" t="s">
        <v>75</v>
      </c>
      <c r="M43" s="2" t="s">
        <v>165</v>
      </c>
      <c r="N43" s="2"/>
      <c r="O43" s="4">
        <v>57</v>
      </c>
      <c r="P43" s="4">
        <v>434</v>
      </c>
      <c r="Q43" s="17" t="s">
        <v>28</v>
      </c>
      <c r="R43" s="17" t="s">
        <v>21</v>
      </c>
      <c r="S43" s="17" t="s">
        <v>21</v>
      </c>
      <c r="T43" s="17"/>
      <c r="U43" s="17">
        <v>42</v>
      </c>
    </row>
    <row r="44" spans="1:21" x14ac:dyDescent="0.25">
      <c r="A44" s="2">
        <v>605559461</v>
      </c>
      <c r="B44" s="22">
        <v>45681</v>
      </c>
      <c r="C44" s="1" t="s">
        <v>7</v>
      </c>
      <c r="D44" s="1">
        <v>605559461</v>
      </c>
      <c r="E44" s="2"/>
      <c r="F44" s="2"/>
      <c r="G44" s="17" t="s">
        <v>18</v>
      </c>
      <c r="H44" s="1">
        <v>128349358</v>
      </c>
      <c r="I44" s="1">
        <v>0</v>
      </c>
      <c r="J44" s="17" t="s">
        <v>19</v>
      </c>
      <c r="K44" s="17" t="s">
        <v>20</v>
      </c>
      <c r="L44" s="2" t="s">
        <v>76</v>
      </c>
      <c r="M44" s="2" t="s">
        <v>188</v>
      </c>
      <c r="N44" s="2"/>
      <c r="O44" s="4">
        <v>57</v>
      </c>
      <c r="P44" s="4">
        <v>434</v>
      </c>
      <c r="Q44" s="17" t="s">
        <v>28</v>
      </c>
      <c r="R44" s="17" t="s">
        <v>21</v>
      </c>
      <c r="S44" s="17" t="s">
        <v>21</v>
      </c>
      <c r="T44" s="17"/>
      <c r="U44" s="17">
        <v>43</v>
      </c>
    </row>
    <row r="45" spans="1:21" x14ac:dyDescent="0.25">
      <c r="A45" s="2">
        <v>647982879</v>
      </c>
      <c r="B45" s="22">
        <v>45681</v>
      </c>
      <c r="C45" s="1" t="s">
        <v>7</v>
      </c>
      <c r="D45" s="1">
        <v>647982879</v>
      </c>
      <c r="E45" s="2"/>
      <c r="F45" s="2"/>
      <c r="G45" s="2" t="s">
        <v>18</v>
      </c>
      <c r="H45" s="1">
        <v>129212989</v>
      </c>
      <c r="I45" s="1">
        <v>0</v>
      </c>
      <c r="J45" s="2" t="s">
        <v>19</v>
      </c>
      <c r="K45" s="2" t="s">
        <v>20</v>
      </c>
      <c r="L45" s="2" t="s">
        <v>77</v>
      </c>
      <c r="M45" s="2" t="s">
        <v>189</v>
      </c>
      <c r="N45" s="2"/>
      <c r="O45" s="4">
        <v>57</v>
      </c>
      <c r="P45" s="4">
        <v>434</v>
      </c>
      <c r="Q45" s="17" t="s">
        <v>30</v>
      </c>
      <c r="R45" s="2" t="s">
        <v>21</v>
      </c>
      <c r="S45" s="2" t="s">
        <v>21</v>
      </c>
      <c r="T45" s="2"/>
      <c r="U45" s="2">
        <v>44</v>
      </c>
    </row>
    <row r="46" spans="1:21" x14ac:dyDescent="0.25">
      <c r="A46" s="2">
        <v>650757929</v>
      </c>
      <c r="B46" s="22">
        <v>45681</v>
      </c>
      <c r="C46" s="1" t="s">
        <v>7</v>
      </c>
      <c r="D46" s="1">
        <v>650757929</v>
      </c>
      <c r="E46" s="2"/>
      <c r="F46" s="2"/>
      <c r="G46" s="17" t="s">
        <v>18</v>
      </c>
      <c r="H46" s="1">
        <v>129261629</v>
      </c>
      <c r="I46" s="1">
        <v>0</v>
      </c>
      <c r="J46" s="2" t="s">
        <v>19</v>
      </c>
      <c r="K46" s="2" t="s">
        <v>20</v>
      </c>
      <c r="L46" s="2" t="s">
        <v>78</v>
      </c>
      <c r="M46" s="2" t="s">
        <v>190</v>
      </c>
      <c r="N46" s="2"/>
      <c r="O46" s="4">
        <v>57</v>
      </c>
      <c r="P46" s="4">
        <v>434</v>
      </c>
      <c r="Q46" s="17" t="s">
        <v>30</v>
      </c>
      <c r="R46" s="2" t="s">
        <v>21</v>
      </c>
      <c r="S46" s="2" t="s">
        <v>21</v>
      </c>
      <c r="T46" s="2"/>
      <c r="U46" s="2">
        <v>45</v>
      </c>
    </row>
    <row r="47" spans="1:21" x14ac:dyDescent="0.25">
      <c r="A47" s="2">
        <v>651575114</v>
      </c>
      <c r="B47" s="22">
        <v>45681</v>
      </c>
      <c r="C47" s="1" t="s">
        <v>7</v>
      </c>
      <c r="D47" s="1">
        <v>651575114</v>
      </c>
      <c r="E47" s="2"/>
      <c r="F47" s="2"/>
      <c r="G47" s="2" t="s">
        <v>18</v>
      </c>
      <c r="H47" s="1">
        <v>129270017</v>
      </c>
      <c r="I47" s="1">
        <v>0</v>
      </c>
      <c r="J47" s="2" t="s">
        <v>19</v>
      </c>
      <c r="K47" s="2" t="s">
        <v>20</v>
      </c>
      <c r="L47" s="2" t="s">
        <v>79</v>
      </c>
      <c r="M47" s="2" t="s">
        <v>191</v>
      </c>
      <c r="N47" s="2"/>
      <c r="O47" s="4">
        <v>57</v>
      </c>
      <c r="P47" s="4">
        <v>434</v>
      </c>
      <c r="Q47" s="17" t="s">
        <v>30</v>
      </c>
      <c r="R47" s="2" t="s">
        <v>21</v>
      </c>
      <c r="S47" s="2" t="s">
        <v>21</v>
      </c>
      <c r="T47" s="2"/>
      <c r="U47" s="2">
        <v>46</v>
      </c>
    </row>
    <row r="48" spans="1:21" x14ac:dyDescent="0.25">
      <c r="A48" s="2">
        <v>651798518</v>
      </c>
      <c r="B48" s="22">
        <v>45681</v>
      </c>
      <c r="C48" s="1" t="s">
        <v>7</v>
      </c>
      <c r="D48" s="1">
        <v>651798518</v>
      </c>
      <c r="E48" s="2"/>
      <c r="F48" s="2"/>
      <c r="G48" s="17" t="s">
        <v>18</v>
      </c>
      <c r="H48" s="1">
        <v>129274054</v>
      </c>
      <c r="I48" s="1">
        <v>0</v>
      </c>
      <c r="J48" s="2" t="s">
        <v>19</v>
      </c>
      <c r="K48" s="2" t="s">
        <v>20</v>
      </c>
      <c r="L48" s="2" t="s">
        <v>80</v>
      </c>
      <c r="M48" s="2" t="s">
        <v>192</v>
      </c>
      <c r="N48" s="2"/>
      <c r="O48" s="4">
        <v>57</v>
      </c>
      <c r="P48" s="4">
        <v>434</v>
      </c>
      <c r="Q48" s="17" t="s">
        <v>30</v>
      </c>
      <c r="R48" s="2" t="s">
        <v>21</v>
      </c>
      <c r="S48" s="2" t="s">
        <v>21</v>
      </c>
      <c r="T48" s="2"/>
      <c r="U48" s="2">
        <v>47</v>
      </c>
    </row>
    <row r="49" spans="1:21" x14ac:dyDescent="0.25">
      <c r="A49" s="2">
        <v>651841557</v>
      </c>
      <c r="B49" s="22">
        <v>45681</v>
      </c>
      <c r="C49" s="1" t="s">
        <v>7</v>
      </c>
      <c r="D49" s="1">
        <v>651841557</v>
      </c>
      <c r="E49" s="2"/>
      <c r="F49" s="2"/>
      <c r="G49" s="2" t="s">
        <v>18</v>
      </c>
      <c r="H49" s="1">
        <v>129275746</v>
      </c>
      <c r="I49" s="1">
        <v>0</v>
      </c>
      <c r="J49" s="17" t="s">
        <v>19</v>
      </c>
      <c r="K49" s="17" t="s">
        <v>20</v>
      </c>
      <c r="L49" s="2" t="s">
        <v>81</v>
      </c>
      <c r="M49" s="2" t="s">
        <v>193</v>
      </c>
      <c r="N49" s="2"/>
      <c r="O49" s="4">
        <v>57</v>
      </c>
      <c r="P49" s="4">
        <v>434</v>
      </c>
      <c r="Q49" s="17" t="s">
        <v>30</v>
      </c>
      <c r="R49" s="17" t="s">
        <v>21</v>
      </c>
      <c r="S49" s="17" t="s">
        <v>21</v>
      </c>
      <c r="T49" s="17"/>
      <c r="U49" s="17">
        <v>48</v>
      </c>
    </row>
    <row r="50" spans="1:21" x14ac:dyDescent="0.25">
      <c r="A50" s="2">
        <v>652341334</v>
      </c>
      <c r="B50" s="22">
        <v>45681</v>
      </c>
      <c r="C50" s="1" t="s">
        <v>7</v>
      </c>
      <c r="D50" s="1">
        <v>652341334</v>
      </c>
      <c r="E50" s="2"/>
      <c r="F50" s="2"/>
      <c r="G50" s="17" t="s">
        <v>18</v>
      </c>
      <c r="H50" s="1">
        <v>129242754</v>
      </c>
      <c r="I50" s="1">
        <v>0</v>
      </c>
      <c r="J50" s="17" t="s">
        <v>19</v>
      </c>
      <c r="K50" s="17" t="s">
        <v>20</v>
      </c>
      <c r="L50" s="2" t="s">
        <v>82</v>
      </c>
      <c r="M50" s="2" t="s">
        <v>194</v>
      </c>
      <c r="N50" s="2"/>
      <c r="O50" s="4">
        <v>57</v>
      </c>
      <c r="P50" s="4">
        <v>434</v>
      </c>
      <c r="Q50" s="17" t="s">
        <v>30</v>
      </c>
      <c r="R50" s="17" t="s">
        <v>21</v>
      </c>
      <c r="S50" s="17" t="s">
        <v>21</v>
      </c>
      <c r="T50" s="17"/>
      <c r="U50" s="17">
        <v>49</v>
      </c>
    </row>
    <row r="51" spans="1:21" x14ac:dyDescent="0.25">
      <c r="A51" s="2">
        <v>671974966</v>
      </c>
      <c r="B51" s="22">
        <v>45681</v>
      </c>
      <c r="C51" s="1" t="s">
        <v>7</v>
      </c>
      <c r="D51" s="1">
        <v>671974966</v>
      </c>
      <c r="E51" s="2"/>
      <c r="F51" s="2"/>
      <c r="G51" s="2" t="s">
        <v>18</v>
      </c>
      <c r="H51" s="1">
        <v>129649795</v>
      </c>
      <c r="I51" s="1">
        <v>0</v>
      </c>
      <c r="J51" s="2" t="s">
        <v>19</v>
      </c>
      <c r="K51" s="2" t="s">
        <v>20</v>
      </c>
      <c r="L51" s="2" t="s">
        <v>83</v>
      </c>
      <c r="M51" s="2" t="s">
        <v>195</v>
      </c>
      <c r="N51" s="2"/>
      <c r="O51" s="4">
        <v>57</v>
      </c>
      <c r="P51" s="4">
        <v>434</v>
      </c>
      <c r="Q51" s="17" t="s">
        <v>33</v>
      </c>
      <c r="R51" s="2" t="s">
        <v>21</v>
      </c>
      <c r="S51" s="2" t="s">
        <v>21</v>
      </c>
      <c r="T51" s="2"/>
      <c r="U51" s="2">
        <v>50</v>
      </c>
    </row>
    <row r="52" spans="1:21" x14ac:dyDescent="0.25">
      <c r="A52" s="2">
        <v>672941659</v>
      </c>
      <c r="B52" s="22">
        <v>45681</v>
      </c>
      <c r="C52" s="1" t="s">
        <v>7</v>
      </c>
      <c r="D52" s="1">
        <v>672941659</v>
      </c>
      <c r="E52" s="2"/>
      <c r="F52" s="2"/>
      <c r="G52" s="17" t="s">
        <v>18</v>
      </c>
      <c r="H52" s="1">
        <v>129669897</v>
      </c>
      <c r="I52" s="1">
        <v>0</v>
      </c>
      <c r="J52" s="2" t="s">
        <v>19</v>
      </c>
      <c r="K52" s="2" t="s">
        <v>20</v>
      </c>
      <c r="L52" s="2" t="s">
        <v>84</v>
      </c>
      <c r="M52" s="2" t="s">
        <v>196</v>
      </c>
      <c r="N52" s="2"/>
      <c r="O52" s="4">
        <v>57</v>
      </c>
      <c r="P52" s="4">
        <v>434</v>
      </c>
      <c r="Q52" s="17" t="s">
        <v>33</v>
      </c>
      <c r="R52" s="2" t="s">
        <v>21</v>
      </c>
      <c r="S52" s="2" t="s">
        <v>21</v>
      </c>
      <c r="T52" s="2"/>
      <c r="U52" s="2">
        <v>51</v>
      </c>
    </row>
    <row r="53" spans="1:21" x14ac:dyDescent="0.25">
      <c r="A53" s="2">
        <v>675973865</v>
      </c>
      <c r="B53" s="22">
        <v>45681</v>
      </c>
      <c r="C53" s="1" t="s">
        <v>7</v>
      </c>
      <c r="D53" s="1">
        <v>675973865</v>
      </c>
      <c r="E53" s="2"/>
      <c r="F53" s="2"/>
      <c r="G53" s="2" t="s">
        <v>18</v>
      </c>
      <c r="H53" s="1">
        <v>129716675</v>
      </c>
      <c r="I53" s="1">
        <v>0</v>
      </c>
      <c r="J53" s="2" t="s">
        <v>19</v>
      </c>
      <c r="K53" s="2" t="s">
        <v>20</v>
      </c>
      <c r="L53" s="2" t="s">
        <v>85</v>
      </c>
      <c r="M53" s="2" t="s">
        <v>197</v>
      </c>
      <c r="N53" s="2"/>
      <c r="O53" s="4">
        <v>57</v>
      </c>
      <c r="P53" s="4">
        <v>434</v>
      </c>
      <c r="Q53" s="17" t="s">
        <v>33</v>
      </c>
      <c r="R53" s="2" t="s">
        <v>21</v>
      </c>
      <c r="S53" s="2" t="s">
        <v>21</v>
      </c>
      <c r="T53" s="2"/>
      <c r="U53" s="2">
        <v>52</v>
      </c>
    </row>
    <row r="54" spans="1:21" x14ac:dyDescent="0.25">
      <c r="A54" s="2">
        <v>676034113</v>
      </c>
      <c r="B54" s="22">
        <v>45681</v>
      </c>
      <c r="C54" s="1" t="s">
        <v>7</v>
      </c>
      <c r="D54" s="1">
        <v>676034113</v>
      </c>
      <c r="E54" s="2"/>
      <c r="F54" s="2"/>
      <c r="G54" s="17" t="s">
        <v>18</v>
      </c>
      <c r="H54" s="1">
        <v>129727476</v>
      </c>
      <c r="I54" s="1">
        <v>0</v>
      </c>
      <c r="J54" s="2" t="s">
        <v>19</v>
      </c>
      <c r="K54" s="2" t="s">
        <v>20</v>
      </c>
      <c r="L54" s="2" t="s">
        <v>86</v>
      </c>
      <c r="M54" s="2" t="s">
        <v>165</v>
      </c>
      <c r="N54" s="2"/>
      <c r="O54" s="4">
        <v>57</v>
      </c>
      <c r="P54" s="4">
        <v>434</v>
      </c>
      <c r="Q54" s="17" t="s">
        <v>33</v>
      </c>
      <c r="R54" s="2" t="s">
        <v>21</v>
      </c>
      <c r="S54" s="2" t="s">
        <v>21</v>
      </c>
      <c r="T54" s="2"/>
      <c r="U54" s="2">
        <v>53</v>
      </c>
    </row>
    <row r="55" spans="1:21" x14ac:dyDescent="0.25">
      <c r="A55" s="2">
        <v>676698156</v>
      </c>
      <c r="B55" s="22">
        <v>45681</v>
      </c>
      <c r="C55" s="1" t="s">
        <v>7</v>
      </c>
      <c r="D55" s="1">
        <v>676698156</v>
      </c>
      <c r="E55" s="2"/>
      <c r="F55" s="2"/>
      <c r="G55" s="2" t="s">
        <v>18</v>
      </c>
      <c r="H55" s="1">
        <v>129708727</v>
      </c>
      <c r="I55" s="1">
        <v>0</v>
      </c>
      <c r="J55" s="17" t="s">
        <v>19</v>
      </c>
      <c r="K55" s="17" t="s">
        <v>20</v>
      </c>
      <c r="L55" s="2" t="s">
        <v>87</v>
      </c>
      <c r="M55" s="2" t="s">
        <v>198</v>
      </c>
      <c r="N55" s="2"/>
      <c r="O55" s="4">
        <v>57</v>
      </c>
      <c r="P55" s="4">
        <v>434</v>
      </c>
      <c r="Q55" s="17" t="s">
        <v>33</v>
      </c>
      <c r="R55" s="17" t="s">
        <v>21</v>
      </c>
      <c r="S55" s="17" t="s">
        <v>21</v>
      </c>
      <c r="T55" s="17"/>
      <c r="U55" s="17">
        <v>54</v>
      </c>
    </row>
    <row r="56" spans="1:21" x14ac:dyDescent="0.25">
      <c r="A56" s="2">
        <v>676739984</v>
      </c>
      <c r="B56" s="22">
        <v>45681</v>
      </c>
      <c r="C56" s="1" t="s">
        <v>7</v>
      </c>
      <c r="D56" s="1">
        <v>676739984</v>
      </c>
      <c r="E56" s="2"/>
      <c r="F56" s="2"/>
      <c r="G56" s="17" t="s">
        <v>18</v>
      </c>
      <c r="H56" s="1">
        <v>129659510</v>
      </c>
      <c r="I56" s="1">
        <v>0</v>
      </c>
      <c r="J56" s="17" t="s">
        <v>19</v>
      </c>
      <c r="K56" s="17" t="s">
        <v>20</v>
      </c>
      <c r="L56" s="2" t="s">
        <v>88</v>
      </c>
      <c r="M56" s="2" t="s">
        <v>199</v>
      </c>
      <c r="N56" s="2"/>
      <c r="O56" s="4">
        <v>57</v>
      </c>
      <c r="P56" s="4">
        <v>434</v>
      </c>
      <c r="Q56" s="17" t="s">
        <v>33</v>
      </c>
      <c r="R56" s="17" t="s">
        <v>21</v>
      </c>
      <c r="S56" s="17" t="s">
        <v>21</v>
      </c>
      <c r="T56" s="17"/>
      <c r="U56" s="17">
        <v>55</v>
      </c>
    </row>
    <row r="57" spans="1:21" x14ac:dyDescent="0.25">
      <c r="A57" s="2">
        <v>700042520</v>
      </c>
      <c r="B57" s="22">
        <v>45681</v>
      </c>
      <c r="C57" s="1" t="s">
        <v>7</v>
      </c>
      <c r="D57" s="1">
        <v>700042520</v>
      </c>
      <c r="E57" s="2"/>
      <c r="F57" s="2"/>
      <c r="G57" s="2" t="s">
        <v>18</v>
      </c>
      <c r="H57" s="1">
        <v>126965813</v>
      </c>
      <c r="I57" s="1">
        <v>0</v>
      </c>
      <c r="J57" s="2" t="s">
        <v>19</v>
      </c>
      <c r="K57" s="2" t="s">
        <v>20</v>
      </c>
      <c r="L57" s="2" t="s">
        <v>89</v>
      </c>
      <c r="M57" s="2" t="s">
        <v>200</v>
      </c>
      <c r="N57" s="2"/>
      <c r="O57" s="4">
        <v>57</v>
      </c>
      <c r="P57" s="4">
        <v>434</v>
      </c>
      <c r="Q57" s="17" t="s">
        <v>31</v>
      </c>
      <c r="R57" s="2" t="s">
        <v>21</v>
      </c>
      <c r="S57" s="2" t="s">
        <v>21</v>
      </c>
      <c r="T57" s="2"/>
      <c r="U57" s="2">
        <v>56</v>
      </c>
    </row>
    <row r="58" spans="1:21" x14ac:dyDescent="0.25">
      <c r="A58" s="2">
        <v>542304542</v>
      </c>
      <c r="B58" s="22">
        <v>45680</v>
      </c>
      <c r="C58" s="1" t="s">
        <v>7</v>
      </c>
      <c r="D58" s="1">
        <v>542304542</v>
      </c>
      <c r="E58" s="2"/>
      <c r="F58" s="2"/>
      <c r="G58" s="17" t="s">
        <v>18</v>
      </c>
      <c r="H58" s="1">
        <v>127283942</v>
      </c>
      <c r="I58" s="1">
        <v>0</v>
      </c>
      <c r="J58" s="2" t="s">
        <v>19</v>
      </c>
      <c r="K58" s="2" t="s">
        <v>20</v>
      </c>
      <c r="L58" s="2" t="s">
        <v>90</v>
      </c>
      <c r="M58" s="2" t="s">
        <v>201</v>
      </c>
      <c r="N58" s="2"/>
      <c r="O58" s="4">
        <v>57</v>
      </c>
      <c r="P58" s="4">
        <v>434</v>
      </c>
      <c r="Q58" s="17" t="s">
        <v>25</v>
      </c>
      <c r="R58" s="2" t="s">
        <v>21</v>
      </c>
      <c r="S58" s="2" t="s">
        <v>21</v>
      </c>
      <c r="T58" s="2"/>
      <c r="U58" s="2">
        <v>57</v>
      </c>
    </row>
    <row r="59" spans="1:21" x14ac:dyDescent="0.25">
      <c r="A59" s="2">
        <v>543223758</v>
      </c>
      <c r="B59" s="22">
        <v>45680</v>
      </c>
      <c r="C59" s="1" t="s">
        <v>7</v>
      </c>
      <c r="D59" s="1">
        <v>543223758</v>
      </c>
      <c r="E59" s="2"/>
      <c r="F59" s="2"/>
      <c r="G59" s="2" t="s">
        <v>18</v>
      </c>
      <c r="H59" s="1">
        <v>127300698</v>
      </c>
      <c r="I59" s="1">
        <v>0</v>
      </c>
      <c r="J59" s="2" t="s">
        <v>19</v>
      </c>
      <c r="K59" s="2" t="s">
        <v>20</v>
      </c>
      <c r="L59" s="2" t="s">
        <v>91</v>
      </c>
      <c r="M59" s="2" t="s">
        <v>202</v>
      </c>
      <c r="N59" s="2"/>
      <c r="O59" s="4">
        <v>57</v>
      </c>
      <c r="P59" s="4">
        <v>434</v>
      </c>
      <c r="Q59" s="17" t="s">
        <v>25</v>
      </c>
      <c r="R59" s="2" t="s">
        <v>21</v>
      </c>
      <c r="S59" s="2" t="s">
        <v>21</v>
      </c>
      <c r="T59" s="2"/>
      <c r="U59" s="2">
        <v>58</v>
      </c>
    </row>
    <row r="60" spans="1:21" x14ac:dyDescent="0.25">
      <c r="A60" s="2">
        <v>543850386</v>
      </c>
      <c r="B60" s="22">
        <v>45680</v>
      </c>
      <c r="C60" s="1" t="s">
        <v>7</v>
      </c>
      <c r="D60" s="1">
        <v>543850386</v>
      </c>
      <c r="E60" s="2"/>
      <c r="F60" s="2"/>
      <c r="G60" s="17" t="s">
        <v>18</v>
      </c>
      <c r="H60" s="1">
        <v>127295746</v>
      </c>
      <c r="I60" s="1">
        <v>0</v>
      </c>
      <c r="J60" s="2" t="s">
        <v>19</v>
      </c>
      <c r="K60" s="2" t="s">
        <v>20</v>
      </c>
      <c r="L60" s="2" t="s">
        <v>92</v>
      </c>
      <c r="M60" s="2" t="s">
        <v>203</v>
      </c>
      <c r="N60" s="2"/>
      <c r="O60" s="4">
        <v>57</v>
      </c>
      <c r="P60" s="4">
        <v>434</v>
      </c>
      <c r="Q60" s="17" t="s">
        <v>25</v>
      </c>
      <c r="R60" s="2" t="s">
        <v>21</v>
      </c>
      <c r="S60" s="2" t="s">
        <v>21</v>
      </c>
      <c r="T60" s="2"/>
      <c r="U60" s="2">
        <v>59</v>
      </c>
    </row>
    <row r="61" spans="1:21" x14ac:dyDescent="0.25">
      <c r="A61" s="2">
        <v>544067527</v>
      </c>
      <c r="B61" s="22">
        <v>45680</v>
      </c>
      <c r="C61" s="1" t="s">
        <v>7</v>
      </c>
      <c r="D61" s="1">
        <v>544067527</v>
      </c>
      <c r="E61" s="2"/>
      <c r="F61" s="2"/>
      <c r="G61" s="2" t="s">
        <v>18</v>
      </c>
      <c r="H61" s="1">
        <v>127284115</v>
      </c>
      <c r="I61" s="1">
        <v>0</v>
      </c>
      <c r="J61" s="17" t="s">
        <v>19</v>
      </c>
      <c r="K61" s="17" t="s">
        <v>20</v>
      </c>
      <c r="L61" s="2" t="s">
        <v>93</v>
      </c>
      <c r="M61" s="2" t="s">
        <v>165</v>
      </c>
      <c r="N61" s="2"/>
      <c r="O61" s="4">
        <v>57</v>
      </c>
      <c r="P61" s="4">
        <v>434</v>
      </c>
      <c r="Q61" s="17" t="s">
        <v>25</v>
      </c>
      <c r="R61" s="17" t="s">
        <v>21</v>
      </c>
      <c r="S61" s="17" t="s">
        <v>21</v>
      </c>
      <c r="T61" s="17"/>
      <c r="U61" s="17">
        <v>60</v>
      </c>
    </row>
    <row r="62" spans="1:21" x14ac:dyDescent="0.25">
      <c r="A62" s="2">
        <v>557384520</v>
      </c>
      <c r="B62" s="22">
        <v>45680</v>
      </c>
      <c r="C62" s="1" t="s">
        <v>7</v>
      </c>
      <c r="D62" s="1">
        <v>557384520</v>
      </c>
      <c r="E62" s="2"/>
      <c r="F62" s="2"/>
      <c r="G62" s="17" t="s">
        <v>18</v>
      </c>
      <c r="H62" s="1">
        <v>127530836</v>
      </c>
      <c r="I62" s="1">
        <v>0</v>
      </c>
      <c r="J62" s="17" t="s">
        <v>19</v>
      </c>
      <c r="K62" s="17" t="s">
        <v>20</v>
      </c>
      <c r="L62" s="2" t="s">
        <v>94</v>
      </c>
      <c r="M62" s="2" t="s">
        <v>166</v>
      </c>
      <c r="N62" s="2"/>
      <c r="O62" s="4">
        <v>57</v>
      </c>
      <c r="P62" s="4">
        <v>434</v>
      </c>
      <c r="Q62" s="17" t="s">
        <v>26</v>
      </c>
      <c r="R62" s="17" t="s">
        <v>21</v>
      </c>
      <c r="S62" s="17" t="s">
        <v>21</v>
      </c>
      <c r="T62" s="17"/>
      <c r="U62" s="17">
        <v>61</v>
      </c>
    </row>
    <row r="63" spans="1:21" x14ac:dyDescent="0.25">
      <c r="A63" s="2">
        <v>560488011</v>
      </c>
      <c r="B63" s="22">
        <v>45680</v>
      </c>
      <c r="C63" s="1" t="s">
        <v>7</v>
      </c>
      <c r="D63" s="1">
        <v>560488011</v>
      </c>
      <c r="E63" s="2"/>
      <c r="F63" s="2"/>
      <c r="G63" s="2" t="s">
        <v>18</v>
      </c>
      <c r="H63" s="1">
        <v>127584410</v>
      </c>
      <c r="I63" s="1">
        <v>0</v>
      </c>
      <c r="J63" s="2" t="s">
        <v>19</v>
      </c>
      <c r="K63" s="2" t="s">
        <v>20</v>
      </c>
      <c r="L63" s="2" t="s">
        <v>95</v>
      </c>
      <c r="M63" s="2" t="s">
        <v>204</v>
      </c>
      <c r="N63" s="2"/>
      <c r="O63" s="4">
        <v>57</v>
      </c>
      <c r="P63" s="4">
        <v>434</v>
      </c>
      <c r="Q63" s="17" t="s">
        <v>26</v>
      </c>
      <c r="R63" s="2" t="s">
        <v>21</v>
      </c>
      <c r="S63" s="2" t="s">
        <v>21</v>
      </c>
      <c r="T63" s="2"/>
      <c r="U63" s="2">
        <v>62</v>
      </c>
    </row>
    <row r="64" spans="1:21" x14ac:dyDescent="0.25">
      <c r="A64" s="2">
        <v>562440119</v>
      </c>
      <c r="B64" s="22">
        <v>45680</v>
      </c>
      <c r="C64" s="1" t="s">
        <v>7</v>
      </c>
      <c r="D64" s="1">
        <v>562440119</v>
      </c>
      <c r="E64" s="2"/>
      <c r="F64" s="2"/>
      <c r="G64" s="17" t="s">
        <v>18</v>
      </c>
      <c r="H64" s="1">
        <v>127618149</v>
      </c>
      <c r="I64" s="1">
        <v>0</v>
      </c>
      <c r="J64" s="2" t="s">
        <v>19</v>
      </c>
      <c r="K64" s="2" t="s">
        <v>20</v>
      </c>
      <c r="L64" s="2" t="s">
        <v>96</v>
      </c>
      <c r="M64" s="2" t="s">
        <v>205</v>
      </c>
      <c r="N64" s="2"/>
      <c r="O64" s="4">
        <v>57</v>
      </c>
      <c r="P64" s="4">
        <v>434</v>
      </c>
      <c r="Q64" s="17" t="s">
        <v>26</v>
      </c>
      <c r="R64" s="2" t="s">
        <v>21</v>
      </c>
      <c r="S64" s="2" t="s">
        <v>21</v>
      </c>
      <c r="T64" s="2"/>
      <c r="U64" s="2">
        <v>63</v>
      </c>
    </row>
    <row r="65" spans="1:21" x14ac:dyDescent="0.25">
      <c r="A65" s="2">
        <v>562956130</v>
      </c>
      <c r="B65" s="22">
        <v>45680</v>
      </c>
      <c r="C65" s="1" t="s">
        <v>7</v>
      </c>
      <c r="D65" s="1">
        <v>562956130</v>
      </c>
      <c r="E65" s="2"/>
      <c r="F65" s="2"/>
      <c r="G65" s="2" t="s">
        <v>18</v>
      </c>
      <c r="H65" s="1">
        <v>127627304</v>
      </c>
      <c r="I65" s="1">
        <v>0</v>
      </c>
      <c r="J65" s="2" t="s">
        <v>19</v>
      </c>
      <c r="K65" s="2" t="s">
        <v>20</v>
      </c>
      <c r="L65" s="2" t="s">
        <v>97</v>
      </c>
      <c r="M65" s="2" t="s">
        <v>206</v>
      </c>
      <c r="N65" s="2"/>
      <c r="O65" s="4">
        <v>57</v>
      </c>
      <c r="P65" s="4">
        <v>434</v>
      </c>
      <c r="Q65" s="17" t="s">
        <v>26</v>
      </c>
      <c r="R65" s="2" t="s">
        <v>21</v>
      </c>
      <c r="S65" s="2" t="s">
        <v>21</v>
      </c>
      <c r="T65" s="2"/>
      <c r="U65" s="2">
        <v>64</v>
      </c>
    </row>
    <row r="66" spans="1:21" x14ac:dyDescent="0.25">
      <c r="A66" s="2">
        <v>563286305</v>
      </c>
      <c r="B66" s="22">
        <v>45680</v>
      </c>
      <c r="C66" s="1" t="s">
        <v>7</v>
      </c>
      <c r="D66" s="1">
        <v>563286305</v>
      </c>
      <c r="E66" s="2"/>
      <c r="F66" s="2"/>
      <c r="G66" s="17" t="s">
        <v>18</v>
      </c>
      <c r="H66" s="1">
        <v>127630520</v>
      </c>
      <c r="I66" s="1">
        <v>0</v>
      </c>
      <c r="J66" s="2" t="s">
        <v>19</v>
      </c>
      <c r="K66" s="2" t="s">
        <v>20</v>
      </c>
      <c r="L66" s="2" t="s">
        <v>98</v>
      </c>
      <c r="M66" s="2" t="s">
        <v>165</v>
      </c>
      <c r="N66" s="2"/>
      <c r="O66" s="4">
        <v>57</v>
      </c>
      <c r="P66" s="4">
        <v>434</v>
      </c>
      <c r="Q66" s="17" t="s">
        <v>26</v>
      </c>
      <c r="R66" s="2" t="s">
        <v>21</v>
      </c>
      <c r="S66" s="2" t="s">
        <v>21</v>
      </c>
      <c r="T66" s="2"/>
      <c r="U66" s="2">
        <v>65</v>
      </c>
    </row>
    <row r="67" spans="1:21" x14ac:dyDescent="0.25">
      <c r="A67" s="2">
        <v>563863848</v>
      </c>
      <c r="B67" s="22">
        <v>45680</v>
      </c>
      <c r="C67" s="1" t="s">
        <v>7</v>
      </c>
      <c r="D67" s="1">
        <v>563863848</v>
      </c>
      <c r="E67" s="2"/>
      <c r="F67" s="2"/>
      <c r="G67" s="2" t="s">
        <v>18</v>
      </c>
      <c r="H67" s="1">
        <v>127613282</v>
      </c>
      <c r="I67" s="1">
        <v>0</v>
      </c>
      <c r="J67" s="17" t="s">
        <v>19</v>
      </c>
      <c r="K67" s="17" t="s">
        <v>20</v>
      </c>
      <c r="L67" s="2" t="s">
        <v>99</v>
      </c>
      <c r="M67" s="2" t="s">
        <v>205</v>
      </c>
      <c r="N67" s="2"/>
      <c r="O67" s="4">
        <v>57</v>
      </c>
      <c r="P67" s="4">
        <v>434</v>
      </c>
      <c r="Q67" s="17" t="s">
        <v>26</v>
      </c>
      <c r="R67" s="17" t="s">
        <v>21</v>
      </c>
      <c r="S67" s="17" t="s">
        <v>21</v>
      </c>
      <c r="T67" s="17"/>
      <c r="U67" s="17">
        <v>66</v>
      </c>
    </row>
    <row r="68" spans="1:21" x14ac:dyDescent="0.25">
      <c r="A68" s="2">
        <v>575122688</v>
      </c>
      <c r="B68" s="22">
        <v>45680</v>
      </c>
      <c r="C68" s="1" t="s">
        <v>7</v>
      </c>
      <c r="D68" s="1">
        <v>575122688</v>
      </c>
      <c r="E68" s="2"/>
      <c r="F68" s="2"/>
      <c r="G68" s="17" t="s">
        <v>18</v>
      </c>
      <c r="H68" s="1">
        <v>127838762</v>
      </c>
      <c r="I68" s="1">
        <v>0</v>
      </c>
      <c r="J68" s="17" t="s">
        <v>19</v>
      </c>
      <c r="K68" s="17" t="s">
        <v>20</v>
      </c>
      <c r="L68" s="2" t="s">
        <v>100</v>
      </c>
      <c r="M68" s="2" t="s">
        <v>207</v>
      </c>
      <c r="N68" s="2"/>
      <c r="O68" s="4">
        <v>57</v>
      </c>
      <c r="P68" s="4">
        <v>434</v>
      </c>
      <c r="Q68" s="17" t="s">
        <v>27</v>
      </c>
      <c r="R68" s="17" t="s">
        <v>21</v>
      </c>
      <c r="S68" s="17" t="s">
        <v>21</v>
      </c>
      <c r="T68" s="17"/>
      <c r="U68" s="17">
        <v>67</v>
      </c>
    </row>
    <row r="69" spans="1:21" x14ac:dyDescent="0.25">
      <c r="A69" s="2">
        <v>579275151</v>
      </c>
      <c r="B69" s="22">
        <v>45680</v>
      </c>
      <c r="C69" s="1" t="s">
        <v>7</v>
      </c>
      <c r="D69" s="1">
        <v>579275151</v>
      </c>
      <c r="E69" s="2"/>
      <c r="F69" s="2"/>
      <c r="G69" s="2" t="s">
        <v>18</v>
      </c>
      <c r="H69" s="1">
        <v>127895906</v>
      </c>
      <c r="I69" s="1">
        <v>0</v>
      </c>
      <c r="J69" s="2" t="s">
        <v>19</v>
      </c>
      <c r="K69" s="2" t="s">
        <v>20</v>
      </c>
      <c r="L69" s="2" t="s">
        <v>101</v>
      </c>
      <c r="M69" s="2" t="s">
        <v>208</v>
      </c>
      <c r="N69" s="2"/>
      <c r="O69" s="4">
        <v>57</v>
      </c>
      <c r="P69" s="4">
        <v>434</v>
      </c>
      <c r="Q69" s="17" t="s">
        <v>27</v>
      </c>
      <c r="R69" s="2" t="s">
        <v>21</v>
      </c>
      <c r="S69" s="2" t="s">
        <v>21</v>
      </c>
      <c r="T69" s="2"/>
      <c r="U69" s="2">
        <v>68</v>
      </c>
    </row>
    <row r="70" spans="1:21" x14ac:dyDescent="0.25">
      <c r="A70" s="2">
        <v>581212358</v>
      </c>
      <c r="B70" s="22">
        <v>45680</v>
      </c>
      <c r="C70" s="1" t="s">
        <v>7</v>
      </c>
      <c r="D70" s="1">
        <v>581212358</v>
      </c>
      <c r="E70" s="2"/>
      <c r="F70" s="2"/>
      <c r="G70" s="17" t="s">
        <v>18</v>
      </c>
      <c r="H70" s="1">
        <v>127941824</v>
      </c>
      <c r="I70" s="1">
        <v>0</v>
      </c>
      <c r="J70" s="2" t="s">
        <v>19</v>
      </c>
      <c r="K70" s="2" t="s">
        <v>20</v>
      </c>
      <c r="L70" s="2" t="s">
        <v>102</v>
      </c>
      <c r="M70" s="2" t="s">
        <v>209</v>
      </c>
      <c r="N70" s="2"/>
      <c r="O70" s="4">
        <v>57</v>
      </c>
      <c r="P70" s="4">
        <v>434</v>
      </c>
      <c r="Q70" s="17" t="s">
        <v>27</v>
      </c>
      <c r="R70" s="2" t="s">
        <v>21</v>
      </c>
      <c r="S70" s="2" t="s">
        <v>21</v>
      </c>
      <c r="T70" s="2"/>
      <c r="U70" s="2">
        <v>69</v>
      </c>
    </row>
    <row r="71" spans="1:21" x14ac:dyDescent="0.25">
      <c r="A71" s="2">
        <v>581249038</v>
      </c>
      <c r="B71" s="22">
        <v>45680</v>
      </c>
      <c r="C71" s="1" t="s">
        <v>7</v>
      </c>
      <c r="D71" s="1">
        <v>581249038</v>
      </c>
      <c r="E71" s="2"/>
      <c r="F71" s="2"/>
      <c r="G71" s="2" t="s">
        <v>18</v>
      </c>
      <c r="H71" s="1">
        <v>127942646</v>
      </c>
      <c r="I71" s="1">
        <v>0</v>
      </c>
      <c r="J71" s="2" t="s">
        <v>19</v>
      </c>
      <c r="K71" s="2" t="s">
        <v>20</v>
      </c>
      <c r="L71" s="2" t="s">
        <v>103</v>
      </c>
      <c r="M71" s="2" t="s">
        <v>210</v>
      </c>
      <c r="N71" s="2"/>
      <c r="O71" s="4">
        <v>57</v>
      </c>
      <c r="P71" s="4">
        <v>434</v>
      </c>
      <c r="Q71" s="17" t="s">
        <v>27</v>
      </c>
      <c r="R71" s="2" t="s">
        <v>21</v>
      </c>
      <c r="S71" s="2" t="s">
        <v>21</v>
      </c>
      <c r="T71" s="2"/>
      <c r="U71" s="2">
        <v>70</v>
      </c>
    </row>
    <row r="72" spans="1:21" x14ac:dyDescent="0.25">
      <c r="A72" s="2">
        <v>590050476</v>
      </c>
      <c r="B72" s="22">
        <v>45680</v>
      </c>
      <c r="C72" s="1" t="s">
        <v>7</v>
      </c>
      <c r="D72" s="1">
        <v>590050476</v>
      </c>
      <c r="E72" s="2"/>
      <c r="F72" s="2"/>
      <c r="G72" s="17" t="s">
        <v>18</v>
      </c>
      <c r="H72" s="1">
        <v>128094369</v>
      </c>
      <c r="I72" s="1">
        <v>0</v>
      </c>
      <c r="J72" s="2" t="s">
        <v>19</v>
      </c>
      <c r="K72" s="2" t="s">
        <v>20</v>
      </c>
      <c r="L72" s="2" t="s">
        <v>104</v>
      </c>
      <c r="M72" s="2" t="s">
        <v>211</v>
      </c>
      <c r="N72" s="2"/>
      <c r="O72" s="4">
        <v>57</v>
      </c>
      <c r="P72" s="4">
        <v>434</v>
      </c>
      <c r="Q72" s="17" t="s">
        <v>28</v>
      </c>
      <c r="R72" s="2" t="s">
        <v>21</v>
      </c>
      <c r="S72" s="2" t="s">
        <v>21</v>
      </c>
      <c r="T72" s="2"/>
      <c r="U72" s="2">
        <v>71</v>
      </c>
    </row>
    <row r="73" spans="1:21" x14ac:dyDescent="0.25">
      <c r="A73" s="2">
        <v>602187720</v>
      </c>
      <c r="B73" s="22">
        <v>45680</v>
      </c>
      <c r="C73" s="1" t="s">
        <v>7</v>
      </c>
      <c r="D73" s="1">
        <v>602187720</v>
      </c>
      <c r="E73" s="2"/>
      <c r="F73" s="2"/>
      <c r="G73" s="2" t="s">
        <v>18</v>
      </c>
      <c r="H73" s="1">
        <v>128308709</v>
      </c>
      <c r="I73" s="1">
        <v>0</v>
      </c>
      <c r="J73" s="17" t="s">
        <v>19</v>
      </c>
      <c r="K73" s="17" t="s">
        <v>20</v>
      </c>
      <c r="L73" s="2" t="s">
        <v>105</v>
      </c>
      <c r="M73" s="2" t="s">
        <v>212</v>
      </c>
      <c r="N73" s="2"/>
      <c r="O73" s="4">
        <v>57</v>
      </c>
      <c r="P73" s="4">
        <v>434</v>
      </c>
      <c r="Q73" s="17" t="s">
        <v>28</v>
      </c>
      <c r="R73" s="17" t="s">
        <v>21</v>
      </c>
      <c r="S73" s="17" t="s">
        <v>21</v>
      </c>
      <c r="T73" s="17"/>
      <c r="U73" s="17">
        <v>72</v>
      </c>
    </row>
    <row r="74" spans="1:21" x14ac:dyDescent="0.25">
      <c r="A74" s="2">
        <v>603206115</v>
      </c>
      <c r="B74" s="22">
        <v>45680</v>
      </c>
      <c r="C74" s="1" t="s">
        <v>7</v>
      </c>
      <c r="D74" s="1">
        <v>603206115</v>
      </c>
      <c r="E74" s="2"/>
      <c r="F74" s="2"/>
      <c r="G74" s="17" t="s">
        <v>18</v>
      </c>
      <c r="H74" s="1">
        <v>128327186</v>
      </c>
      <c r="I74" s="1">
        <v>0</v>
      </c>
      <c r="J74" s="17" t="s">
        <v>19</v>
      </c>
      <c r="K74" s="17" t="s">
        <v>20</v>
      </c>
      <c r="L74" s="2" t="s">
        <v>106</v>
      </c>
      <c r="M74" s="2" t="s">
        <v>213</v>
      </c>
      <c r="N74" s="2"/>
      <c r="O74" s="4">
        <v>57</v>
      </c>
      <c r="P74" s="4">
        <v>434</v>
      </c>
      <c r="Q74" s="17" t="s">
        <v>28</v>
      </c>
      <c r="R74" s="17" t="s">
        <v>21</v>
      </c>
      <c r="S74" s="17" t="s">
        <v>21</v>
      </c>
      <c r="T74" s="17"/>
      <c r="U74" s="17">
        <v>73</v>
      </c>
    </row>
    <row r="75" spans="1:21" x14ac:dyDescent="0.25">
      <c r="A75" s="2">
        <v>603276910</v>
      </c>
      <c r="B75" s="22">
        <v>45680</v>
      </c>
      <c r="C75" s="1" t="s">
        <v>7</v>
      </c>
      <c r="D75" s="1">
        <v>603276910</v>
      </c>
      <c r="E75" s="2"/>
      <c r="F75" s="2"/>
      <c r="G75" s="2" t="s">
        <v>18</v>
      </c>
      <c r="H75" s="1">
        <v>128328121</v>
      </c>
      <c r="I75" s="1">
        <v>0</v>
      </c>
      <c r="J75" s="2" t="s">
        <v>19</v>
      </c>
      <c r="K75" s="2" t="s">
        <v>20</v>
      </c>
      <c r="L75" s="2" t="s">
        <v>107</v>
      </c>
      <c r="M75" s="2" t="s">
        <v>214</v>
      </c>
      <c r="N75" s="2"/>
      <c r="O75" s="4">
        <v>57</v>
      </c>
      <c r="P75" s="4">
        <v>434</v>
      </c>
      <c r="Q75" s="17" t="s">
        <v>28</v>
      </c>
      <c r="R75" s="2" t="s">
        <v>21</v>
      </c>
      <c r="S75" s="2" t="s">
        <v>21</v>
      </c>
      <c r="T75" s="2"/>
      <c r="U75" s="2">
        <v>74</v>
      </c>
    </row>
    <row r="76" spans="1:21" x14ac:dyDescent="0.25">
      <c r="A76" s="2">
        <v>603608849</v>
      </c>
      <c r="B76" s="22">
        <v>45680</v>
      </c>
      <c r="C76" s="1" t="s">
        <v>7</v>
      </c>
      <c r="D76" s="1">
        <v>603608849</v>
      </c>
      <c r="E76" s="2"/>
      <c r="F76" s="2"/>
      <c r="G76" s="17" t="s">
        <v>18</v>
      </c>
      <c r="H76" s="1">
        <v>128331259</v>
      </c>
      <c r="I76" s="1">
        <v>0</v>
      </c>
      <c r="J76" s="2" t="s">
        <v>19</v>
      </c>
      <c r="K76" s="2" t="s">
        <v>20</v>
      </c>
      <c r="L76" s="2" t="s">
        <v>108</v>
      </c>
      <c r="M76" s="2" t="s">
        <v>215</v>
      </c>
      <c r="N76" s="2"/>
      <c r="O76" s="4">
        <v>57</v>
      </c>
      <c r="P76" s="4">
        <v>434</v>
      </c>
      <c r="Q76" s="17" t="s">
        <v>28</v>
      </c>
      <c r="R76" s="2" t="s">
        <v>21</v>
      </c>
      <c r="S76" s="2" t="s">
        <v>21</v>
      </c>
      <c r="T76" s="2"/>
      <c r="U76" s="2">
        <v>75</v>
      </c>
    </row>
    <row r="77" spans="1:21" x14ac:dyDescent="0.25">
      <c r="A77" s="2">
        <v>603612320</v>
      </c>
      <c r="B77" s="22">
        <v>45680</v>
      </c>
      <c r="C77" s="1" t="s">
        <v>7</v>
      </c>
      <c r="D77" s="1">
        <v>603612320</v>
      </c>
      <c r="E77" s="2"/>
      <c r="F77" s="2"/>
      <c r="G77" s="2" t="s">
        <v>18</v>
      </c>
      <c r="H77" s="1">
        <v>128320407</v>
      </c>
      <c r="I77" s="1">
        <v>0</v>
      </c>
      <c r="J77" s="2" t="s">
        <v>19</v>
      </c>
      <c r="K77" s="2" t="s">
        <v>20</v>
      </c>
      <c r="L77" s="2" t="s">
        <v>109</v>
      </c>
      <c r="M77" s="2" t="s">
        <v>172</v>
      </c>
      <c r="N77" s="2"/>
      <c r="O77" s="4">
        <v>57</v>
      </c>
      <c r="P77" s="4">
        <v>434</v>
      </c>
      <c r="Q77" s="17" t="s">
        <v>28</v>
      </c>
      <c r="R77" s="2" t="s">
        <v>21</v>
      </c>
      <c r="S77" s="2" t="s">
        <v>21</v>
      </c>
      <c r="T77" s="2"/>
      <c r="U77" s="2">
        <v>76</v>
      </c>
    </row>
    <row r="78" spans="1:21" x14ac:dyDescent="0.25">
      <c r="A78" s="2">
        <v>603650106</v>
      </c>
      <c r="B78" s="22">
        <v>45680</v>
      </c>
      <c r="C78" s="1" t="s">
        <v>7</v>
      </c>
      <c r="D78" s="1">
        <v>603650106</v>
      </c>
      <c r="E78" s="2"/>
      <c r="F78" s="2"/>
      <c r="G78" s="17" t="s">
        <v>18</v>
      </c>
      <c r="H78" s="1">
        <v>128336006</v>
      </c>
      <c r="I78" s="1">
        <v>0</v>
      </c>
      <c r="J78" s="2" t="s">
        <v>19</v>
      </c>
      <c r="K78" s="2" t="s">
        <v>20</v>
      </c>
      <c r="L78" s="2" t="s">
        <v>110</v>
      </c>
      <c r="M78" s="2" t="s">
        <v>165</v>
      </c>
      <c r="N78" s="2"/>
      <c r="O78" s="4">
        <v>57</v>
      </c>
      <c r="P78" s="4">
        <v>434</v>
      </c>
      <c r="Q78" s="17" t="s">
        <v>28</v>
      </c>
      <c r="R78" s="2" t="s">
        <v>21</v>
      </c>
      <c r="S78" s="2" t="s">
        <v>21</v>
      </c>
      <c r="T78" s="2"/>
      <c r="U78" s="2">
        <v>77</v>
      </c>
    </row>
    <row r="79" spans="1:21" x14ac:dyDescent="0.25">
      <c r="A79" s="2">
        <v>604033112</v>
      </c>
      <c r="B79" s="22">
        <v>45680</v>
      </c>
      <c r="C79" s="1" t="s">
        <v>7</v>
      </c>
      <c r="D79" s="1">
        <v>604033112</v>
      </c>
      <c r="E79" s="2"/>
      <c r="F79" s="2"/>
      <c r="G79" s="2" t="s">
        <v>18</v>
      </c>
      <c r="H79" s="1">
        <v>128184808</v>
      </c>
      <c r="I79" s="1">
        <v>0</v>
      </c>
      <c r="J79" s="17" t="s">
        <v>19</v>
      </c>
      <c r="K79" s="17" t="s">
        <v>20</v>
      </c>
      <c r="L79" s="2" t="s">
        <v>111</v>
      </c>
      <c r="M79" s="2" t="s">
        <v>216</v>
      </c>
      <c r="N79" s="2"/>
      <c r="O79" s="4">
        <v>57</v>
      </c>
      <c r="P79" s="4">
        <v>434</v>
      </c>
      <c r="Q79" s="17" t="s">
        <v>28</v>
      </c>
      <c r="R79" s="17" t="s">
        <v>21</v>
      </c>
      <c r="S79" s="17" t="s">
        <v>21</v>
      </c>
      <c r="T79" s="17"/>
      <c r="U79" s="17">
        <v>78</v>
      </c>
    </row>
    <row r="80" spans="1:21" x14ac:dyDescent="0.25">
      <c r="A80" s="2">
        <v>604033211</v>
      </c>
      <c r="B80" s="22">
        <v>45680</v>
      </c>
      <c r="C80" s="1" t="s">
        <v>7</v>
      </c>
      <c r="D80" s="1">
        <v>604033211</v>
      </c>
      <c r="E80" s="2"/>
      <c r="F80" s="2"/>
      <c r="G80" s="17" t="s">
        <v>18</v>
      </c>
      <c r="H80" s="1">
        <v>128184461</v>
      </c>
      <c r="I80" s="1">
        <v>0</v>
      </c>
      <c r="J80" s="17" t="s">
        <v>19</v>
      </c>
      <c r="K80" s="17" t="s">
        <v>20</v>
      </c>
      <c r="L80" s="2" t="s">
        <v>112</v>
      </c>
      <c r="M80" s="2" t="s">
        <v>217</v>
      </c>
      <c r="N80" s="2"/>
      <c r="O80" s="4">
        <v>57</v>
      </c>
      <c r="P80" s="4">
        <v>434</v>
      </c>
      <c r="Q80" s="17" t="s">
        <v>28</v>
      </c>
      <c r="R80" s="17" t="s">
        <v>21</v>
      </c>
      <c r="S80" s="17" t="s">
        <v>21</v>
      </c>
      <c r="T80" s="17"/>
      <c r="U80" s="17">
        <v>79</v>
      </c>
    </row>
    <row r="81" spans="1:21" x14ac:dyDescent="0.25">
      <c r="A81" s="2">
        <v>620527246</v>
      </c>
      <c r="B81" s="22">
        <v>45680</v>
      </c>
      <c r="C81" s="1" t="s">
        <v>7</v>
      </c>
      <c r="D81" s="1">
        <v>620527246</v>
      </c>
      <c r="E81" s="2"/>
      <c r="F81" s="2"/>
      <c r="G81" s="2" t="s">
        <v>18</v>
      </c>
      <c r="H81" s="1">
        <v>128675127</v>
      </c>
      <c r="I81" s="1">
        <v>0</v>
      </c>
      <c r="J81" s="2" t="s">
        <v>19</v>
      </c>
      <c r="K81" s="2" t="s">
        <v>20</v>
      </c>
      <c r="L81" s="2" t="s">
        <v>113</v>
      </c>
      <c r="M81" s="2" t="s">
        <v>218</v>
      </c>
      <c r="N81" s="2"/>
      <c r="O81" s="4">
        <v>57</v>
      </c>
      <c r="P81" s="4">
        <v>434</v>
      </c>
      <c r="Q81" s="17" t="s">
        <v>29</v>
      </c>
      <c r="R81" s="2" t="s">
        <v>21</v>
      </c>
      <c r="S81" s="2" t="s">
        <v>21</v>
      </c>
      <c r="T81" s="2"/>
      <c r="U81" s="2">
        <v>80</v>
      </c>
    </row>
    <row r="82" spans="1:21" x14ac:dyDescent="0.25">
      <c r="A82" s="2">
        <v>626123941</v>
      </c>
      <c r="B82" s="22">
        <v>45680</v>
      </c>
      <c r="C82" s="1" t="s">
        <v>7</v>
      </c>
      <c r="D82" s="1">
        <v>626123941</v>
      </c>
      <c r="E82" s="2"/>
      <c r="F82" s="2"/>
      <c r="G82" s="17" t="s">
        <v>18</v>
      </c>
      <c r="H82" s="1">
        <v>128786535</v>
      </c>
      <c r="I82" s="1">
        <v>0</v>
      </c>
      <c r="J82" s="2" t="s">
        <v>19</v>
      </c>
      <c r="K82" s="2" t="s">
        <v>20</v>
      </c>
      <c r="L82" s="2" t="s">
        <v>114</v>
      </c>
      <c r="M82" s="2" t="s">
        <v>219</v>
      </c>
      <c r="N82" s="2"/>
      <c r="O82" s="4">
        <v>57</v>
      </c>
      <c r="P82" s="4">
        <v>434</v>
      </c>
      <c r="Q82" s="17" t="s">
        <v>29</v>
      </c>
      <c r="R82" s="2" t="s">
        <v>21</v>
      </c>
      <c r="S82" s="2" t="s">
        <v>21</v>
      </c>
      <c r="T82" s="2"/>
      <c r="U82" s="2">
        <v>81</v>
      </c>
    </row>
    <row r="83" spans="1:21" x14ac:dyDescent="0.25">
      <c r="A83" s="2">
        <v>627187010</v>
      </c>
      <c r="B83" s="22">
        <v>45680</v>
      </c>
      <c r="C83" s="1" t="s">
        <v>7</v>
      </c>
      <c r="D83" s="1">
        <v>627187010</v>
      </c>
      <c r="E83" s="2"/>
      <c r="F83" s="2"/>
      <c r="G83" s="2" t="s">
        <v>18</v>
      </c>
      <c r="H83" s="1">
        <v>128796388</v>
      </c>
      <c r="I83" s="1">
        <v>0</v>
      </c>
      <c r="J83" s="2" t="s">
        <v>19</v>
      </c>
      <c r="K83" s="2" t="s">
        <v>20</v>
      </c>
      <c r="L83" s="2" t="s">
        <v>115</v>
      </c>
      <c r="M83" s="2" t="s">
        <v>220</v>
      </c>
      <c r="N83" s="2"/>
      <c r="O83" s="4">
        <v>57</v>
      </c>
      <c r="P83" s="4">
        <v>434</v>
      </c>
      <c r="Q83" s="17" t="s">
        <v>29</v>
      </c>
      <c r="R83" s="2" t="s">
        <v>21</v>
      </c>
      <c r="S83" s="2" t="s">
        <v>21</v>
      </c>
      <c r="T83" s="2"/>
      <c r="U83" s="2">
        <v>82</v>
      </c>
    </row>
    <row r="84" spans="1:21" x14ac:dyDescent="0.25">
      <c r="A84" s="2">
        <v>648354268</v>
      </c>
      <c r="B84" s="22">
        <v>45680</v>
      </c>
      <c r="C84" s="1" t="s">
        <v>7</v>
      </c>
      <c r="D84" s="1">
        <v>648354268</v>
      </c>
      <c r="E84" s="2"/>
      <c r="F84" s="2"/>
      <c r="G84" s="17" t="s">
        <v>18</v>
      </c>
      <c r="H84" s="1">
        <v>129212096</v>
      </c>
      <c r="I84" s="1">
        <v>0</v>
      </c>
      <c r="J84" s="2" t="s">
        <v>19</v>
      </c>
      <c r="K84" s="2" t="s">
        <v>20</v>
      </c>
      <c r="L84" s="2" t="s">
        <v>116</v>
      </c>
      <c r="M84" s="2" t="s">
        <v>221</v>
      </c>
      <c r="N84" s="2"/>
      <c r="O84" s="4">
        <v>57</v>
      </c>
      <c r="P84" s="4">
        <v>434</v>
      </c>
      <c r="Q84" s="17" t="s">
        <v>30</v>
      </c>
      <c r="R84" s="2" t="s">
        <v>21</v>
      </c>
      <c r="S84" s="2" t="s">
        <v>21</v>
      </c>
      <c r="T84" s="2"/>
      <c r="U84" s="2">
        <v>83</v>
      </c>
    </row>
    <row r="85" spans="1:21" x14ac:dyDescent="0.25">
      <c r="A85" s="2">
        <v>650509668</v>
      </c>
      <c r="B85" s="22">
        <v>45680</v>
      </c>
      <c r="C85" s="1" t="s">
        <v>7</v>
      </c>
      <c r="D85" s="1">
        <v>650509668</v>
      </c>
      <c r="E85" s="2"/>
      <c r="F85" s="2"/>
      <c r="G85" s="2" t="s">
        <v>18</v>
      </c>
      <c r="H85" s="1">
        <v>129256601</v>
      </c>
      <c r="I85" s="1">
        <v>0</v>
      </c>
      <c r="J85" s="17" t="s">
        <v>19</v>
      </c>
      <c r="K85" s="17" t="s">
        <v>20</v>
      </c>
      <c r="L85" s="2" t="s">
        <v>117</v>
      </c>
      <c r="M85" s="2" t="s">
        <v>192</v>
      </c>
      <c r="N85" s="2"/>
      <c r="O85" s="4">
        <v>57</v>
      </c>
      <c r="P85" s="4">
        <v>434</v>
      </c>
      <c r="Q85" s="17" t="s">
        <v>30</v>
      </c>
      <c r="R85" s="17" t="s">
        <v>21</v>
      </c>
      <c r="S85" s="17" t="s">
        <v>21</v>
      </c>
      <c r="T85" s="17"/>
      <c r="U85" s="17">
        <v>84</v>
      </c>
    </row>
    <row r="86" spans="1:21" x14ac:dyDescent="0.25">
      <c r="A86" s="2">
        <v>650757036</v>
      </c>
      <c r="B86" s="22">
        <v>45680</v>
      </c>
      <c r="C86" s="1" t="s">
        <v>7</v>
      </c>
      <c r="D86" s="1">
        <v>650757036</v>
      </c>
      <c r="E86" s="2"/>
      <c r="F86" s="2"/>
      <c r="G86" s="17" t="s">
        <v>18</v>
      </c>
      <c r="H86" s="1">
        <v>129261675</v>
      </c>
      <c r="I86" s="1">
        <v>0</v>
      </c>
      <c r="J86" s="17" t="s">
        <v>19</v>
      </c>
      <c r="K86" s="17" t="s">
        <v>20</v>
      </c>
      <c r="L86" s="2" t="s">
        <v>118</v>
      </c>
      <c r="M86" s="2" t="s">
        <v>169</v>
      </c>
      <c r="N86" s="2"/>
      <c r="O86" s="4">
        <v>57</v>
      </c>
      <c r="P86" s="4">
        <v>434</v>
      </c>
      <c r="Q86" s="17" t="s">
        <v>30</v>
      </c>
      <c r="R86" s="17" t="s">
        <v>21</v>
      </c>
      <c r="S86" s="17" t="s">
        <v>21</v>
      </c>
      <c r="T86" s="17"/>
      <c r="U86" s="17">
        <v>85</v>
      </c>
    </row>
    <row r="87" spans="1:21" x14ac:dyDescent="0.25">
      <c r="A87" s="2">
        <v>650944410</v>
      </c>
      <c r="B87" s="22">
        <v>45680</v>
      </c>
      <c r="C87" s="1" t="s">
        <v>7</v>
      </c>
      <c r="D87" s="1">
        <v>650944410</v>
      </c>
      <c r="E87" s="2"/>
      <c r="F87" s="2"/>
      <c r="G87" s="2" t="s">
        <v>18</v>
      </c>
      <c r="H87" s="1">
        <v>129172106</v>
      </c>
      <c r="I87" s="1">
        <v>0</v>
      </c>
      <c r="J87" s="2" t="s">
        <v>19</v>
      </c>
      <c r="K87" s="2" t="s">
        <v>20</v>
      </c>
      <c r="L87" s="2" t="s">
        <v>119</v>
      </c>
      <c r="M87" s="2" t="s">
        <v>222</v>
      </c>
      <c r="N87" s="2"/>
      <c r="O87" s="4">
        <v>57</v>
      </c>
      <c r="P87" s="4">
        <v>434</v>
      </c>
      <c r="Q87" s="17" t="s">
        <v>30</v>
      </c>
      <c r="R87" s="2" t="s">
        <v>21</v>
      </c>
      <c r="S87" s="2" t="s">
        <v>21</v>
      </c>
      <c r="T87" s="2"/>
      <c r="U87" s="2">
        <v>86</v>
      </c>
    </row>
    <row r="88" spans="1:21" x14ac:dyDescent="0.25">
      <c r="A88" s="2">
        <v>673291096</v>
      </c>
      <c r="B88" s="22">
        <v>45680</v>
      </c>
      <c r="C88" s="1" t="s">
        <v>7</v>
      </c>
      <c r="D88" s="1">
        <v>673291096</v>
      </c>
      <c r="E88" s="2"/>
      <c r="F88" s="2"/>
      <c r="G88" s="17" t="s">
        <v>18</v>
      </c>
      <c r="H88" s="1">
        <v>129677172</v>
      </c>
      <c r="I88" s="1">
        <v>0</v>
      </c>
      <c r="J88" s="2" t="s">
        <v>19</v>
      </c>
      <c r="K88" s="2" t="s">
        <v>20</v>
      </c>
      <c r="L88" s="2" t="s">
        <v>120</v>
      </c>
      <c r="M88" s="2" t="s">
        <v>223</v>
      </c>
      <c r="N88" s="2"/>
      <c r="O88" s="4">
        <v>57</v>
      </c>
      <c r="P88" s="4">
        <v>434</v>
      </c>
      <c r="Q88" s="17" t="s">
        <v>33</v>
      </c>
      <c r="R88" s="2" t="s">
        <v>21</v>
      </c>
      <c r="S88" s="2" t="s">
        <v>21</v>
      </c>
      <c r="T88" s="2"/>
      <c r="U88" s="2">
        <v>87</v>
      </c>
    </row>
    <row r="89" spans="1:21" x14ac:dyDescent="0.25">
      <c r="A89" s="2">
        <v>674507656</v>
      </c>
      <c r="B89" s="22">
        <v>45680</v>
      </c>
      <c r="C89" s="1" t="s">
        <v>7</v>
      </c>
      <c r="D89" s="1">
        <v>674507656</v>
      </c>
      <c r="E89" s="2"/>
      <c r="F89" s="2"/>
      <c r="G89" s="2" t="s">
        <v>18</v>
      </c>
      <c r="H89" s="1">
        <v>129701182</v>
      </c>
      <c r="I89" s="1">
        <v>0</v>
      </c>
      <c r="J89" s="2" t="s">
        <v>19</v>
      </c>
      <c r="K89" s="2" t="s">
        <v>20</v>
      </c>
      <c r="L89" s="2" t="s">
        <v>121</v>
      </c>
      <c r="M89" s="2" t="s">
        <v>174</v>
      </c>
      <c r="N89" s="2"/>
      <c r="O89" s="4">
        <v>57</v>
      </c>
      <c r="P89" s="4">
        <v>434</v>
      </c>
      <c r="Q89" s="17" t="s">
        <v>33</v>
      </c>
      <c r="R89" s="2" t="s">
        <v>21</v>
      </c>
      <c r="S89" s="2" t="s">
        <v>21</v>
      </c>
      <c r="T89" s="2"/>
      <c r="U89" s="2">
        <v>88</v>
      </c>
    </row>
    <row r="90" spans="1:21" x14ac:dyDescent="0.25">
      <c r="A90" s="2">
        <v>674861145</v>
      </c>
      <c r="B90" s="22">
        <v>45680</v>
      </c>
      <c r="C90" s="1" t="s">
        <v>7</v>
      </c>
      <c r="D90" s="1">
        <v>674861145</v>
      </c>
      <c r="E90" s="2"/>
      <c r="F90" s="2"/>
      <c r="G90" s="17" t="s">
        <v>18</v>
      </c>
      <c r="H90" s="1">
        <v>129705492</v>
      </c>
      <c r="I90" s="1">
        <v>0</v>
      </c>
      <c r="J90" s="2" t="s">
        <v>19</v>
      </c>
      <c r="K90" s="2" t="s">
        <v>20</v>
      </c>
      <c r="L90" s="2" t="s">
        <v>122</v>
      </c>
      <c r="M90" s="2" t="s">
        <v>224</v>
      </c>
      <c r="N90" s="2"/>
      <c r="O90" s="4">
        <v>57</v>
      </c>
      <c r="P90" s="4">
        <v>434</v>
      </c>
      <c r="Q90" s="17" t="s">
        <v>33</v>
      </c>
      <c r="R90" s="2" t="s">
        <v>21</v>
      </c>
      <c r="S90" s="2" t="s">
        <v>21</v>
      </c>
      <c r="T90" s="2"/>
      <c r="U90" s="2">
        <v>89</v>
      </c>
    </row>
    <row r="91" spans="1:21" x14ac:dyDescent="0.25">
      <c r="A91" s="2">
        <v>674866714</v>
      </c>
      <c r="B91" s="22">
        <v>45680</v>
      </c>
      <c r="C91" s="1" t="s">
        <v>7</v>
      </c>
      <c r="D91" s="1">
        <v>674866714</v>
      </c>
      <c r="E91" s="2"/>
      <c r="F91" s="2"/>
      <c r="G91" s="2" t="s">
        <v>18</v>
      </c>
      <c r="H91" s="1">
        <v>129698772</v>
      </c>
      <c r="I91" s="1">
        <v>0</v>
      </c>
      <c r="J91" s="17" t="s">
        <v>19</v>
      </c>
      <c r="K91" s="17" t="s">
        <v>20</v>
      </c>
      <c r="L91" s="2" t="s">
        <v>123</v>
      </c>
      <c r="M91" s="2" t="s">
        <v>225</v>
      </c>
      <c r="N91" s="2"/>
      <c r="O91" s="4">
        <v>57</v>
      </c>
      <c r="P91" s="4">
        <v>434</v>
      </c>
      <c r="Q91" s="17" t="s">
        <v>33</v>
      </c>
      <c r="R91" s="17" t="s">
        <v>21</v>
      </c>
      <c r="S91" s="17" t="s">
        <v>21</v>
      </c>
      <c r="T91" s="17"/>
      <c r="U91" s="17">
        <v>90</v>
      </c>
    </row>
    <row r="92" spans="1:21" x14ac:dyDescent="0.25">
      <c r="A92" s="2">
        <v>674871649</v>
      </c>
      <c r="B92" s="22">
        <v>45680</v>
      </c>
      <c r="C92" s="1" t="s">
        <v>7</v>
      </c>
      <c r="D92" s="1">
        <v>674871649</v>
      </c>
      <c r="E92" s="2"/>
      <c r="F92" s="2"/>
      <c r="G92" s="17" t="s">
        <v>18</v>
      </c>
      <c r="H92" s="1">
        <v>129698354</v>
      </c>
      <c r="I92" s="1">
        <v>0</v>
      </c>
      <c r="J92" s="17" t="s">
        <v>19</v>
      </c>
      <c r="K92" s="17" t="s">
        <v>20</v>
      </c>
      <c r="L92" s="2" t="s">
        <v>124</v>
      </c>
      <c r="M92" s="2" t="s">
        <v>226</v>
      </c>
      <c r="N92" s="2"/>
      <c r="O92" s="4">
        <v>57</v>
      </c>
      <c r="P92" s="4">
        <v>434</v>
      </c>
      <c r="Q92" s="17" t="s">
        <v>33</v>
      </c>
      <c r="R92" s="17" t="s">
        <v>21</v>
      </c>
      <c r="S92" s="17" t="s">
        <v>21</v>
      </c>
      <c r="T92" s="17"/>
      <c r="U92" s="17">
        <v>91</v>
      </c>
    </row>
    <row r="93" spans="1:21" x14ac:dyDescent="0.25">
      <c r="A93" s="2">
        <v>676683596</v>
      </c>
      <c r="B93" s="22">
        <v>45680</v>
      </c>
      <c r="C93" s="1" t="s">
        <v>7</v>
      </c>
      <c r="D93" s="1">
        <v>676683596</v>
      </c>
      <c r="E93" s="2"/>
      <c r="F93" s="2"/>
      <c r="G93" s="2" t="s">
        <v>18</v>
      </c>
      <c r="H93" s="1">
        <v>129740733</v>
      </c>
      <c r="I93" s="1">
        <v>0</v>
      </c>
      <c r="J93" s="2" t="s">
        <v>19</v>
      </c>
      <c r="K93" s="2" t="s">
        <v>20</v>
      </c>
      <c r="L93" s="2" t="s">
        <v>125</v>
      </c>
      <c r="M93" s="2" t="s">
        <v>165</v>
      </c>
      <c r="N93" s="2"/>
      <c r="O93" s="4">
        <v>57</v>
      </c>
      <c r="P93" s="4">
        <v>434</v>
      </c>
      <c r="Q93" s="17" t="s">
        <v>31</v>
      </c>
      <c r="R93" s="2" t="s">
        <v>21</v>
      </c>
      <c r="S93" s="2" t="s">
        <v>21</v>
      </c>
      <c r="T93" s="2"/>
      <c r="U93" s="2">
        <v>92</v>
      </c>
    </row>
    <row r="94" spans="1:21" x14ac:dyDescent="0.25">
      <c r="A94" s="2">
        <v>694625090</v>
      </c>
      <c r="B94" s="22">
        <v>45680</v>
      </c>
      <c r="C94" s="1" t="s">
        <v>7</v>
      </c>
      <c r="D94" s="1">
        <v>694625090</v>
      </c>
      <c r="E94" s="2"/>
      <c r="F94" s="2"/>
      <c r="G94" s="17" t="s">
        <v>18</v>
      </c>
      <c r="H94" s="1">
        <v>130054305</v>
      </c>
      <c r="I94" s="1">
        <v>0</v>
      </c>
      <c r="J94" s="2" t="s">
        <v>19</v>
      </c>
      <c r="K94" s="2" t="s">
        <v>20</v>
      </c>
      <c r="L94" s="2" t="s">
        <v>126</v>
      </c>
      <c r="M94" s="2" t="s">
        <v>227</v>
      </c>
      <c r="N94" s="2"/>
      <c r="O94" s="4">
        <v>57</v>
      </c>
      <c r="P94" s="4">
        <v>434</v>
      </c>
      <c r="Q94" s="17" t="s">
        <v>31</v>
      </c>
      <c r="R94" s="2" t="s">
        <v>21</v>
      </c>
      <c r="S94" s="2" t="s">
        <v>21</v>
      </c>
      <c r="T94" s="2"/>
      <c r="U94" s="2">
        <v>93</v>
      </c>
    </row>
    <row r="95" spans="1:21" x14ac:dyDescent="0.25">
      <c r="A95" s="2">
        <v>708415777</v>
      </c>
      <c r="B95" s="22">
        <v>45680</v>
      </c>
      <c r="C95" s="1" t="s">
        <v>7</v>
      </c>
      <c r="D95" s="1">
        <v>708415777</v>
      </c>
      <c r="E95" s="2"/>
      <c r="F95" s="2"/>
      <c r="G95" s="2" t="s">
        <v>18</v>
      </c>
      <c r="H95" s="1">
        <v>130274318</v>
      </c>
      <c r="I95" s="1">
        <v>0</v>
      </c>
      <c r="J95" s="2" t="s">
        <v>19</v>
      </c>
      <c r="K95" s="2" t="s">
        <v>20</v>
      </c>
      <c r="L95" s="2" t="s">
        <v>127</v>
      </c>
      <c r="M95" s="2" t="s">
        <v>228</v>
      </c>
      <c r="N95" s="2"/>
      <c r="O95" s="4">
        <v>57</v>
      </c>
      <c r="P95" s="4">
        <v>434</v>
      </c>
      <c r="Q95" s="17" t="s">
        <v>32</v>
      </c>
      <c r="R95" s="2" t="s">
        <v>21</v>
      </c>
      <c r="S95" s="2" t="s">
        <v>21</v>
      </c>
      <c r="T95" s="2"/>
      <c r="U95" s="2">
        <v>94</v>
      </c>
    </row>
    <row r="96" spans="1:21" x14ac:dyDescent="0.25">
      <c r="A96" s="2">
        <v>717067486</v>
      </c>
      <c r="B96" s="22">
        <v>45680</v>
      </c>
      <c r="C96" s="1" t="s">
        <v>7</v>
      </c>
      <c r="D96" s="1">
        <v>717067486</v>
      </c>
      <c r="E96" s="2"/>
      <c r="F96" s="2"/>
      <c r="G96" s="17" t="s">
        <v>18</v>
      </c>
      <c r="H96" s="1">
        <v>130455411</v>
      </c>
      <c r="I96" s="1">
        <v>0</v>
      </c>
      <c r="J96" s="2" t="s">
        <v>19</v>
      </c>
      <c r="K96" s="2" t="s">
        <v>20</v>
      </c>
      <c r="L96" s="2" t="s">
        <v>128</v>
      </c>
      <c r="M96" s="2" t="s">
        <v>229</v>
      </c>
      <c r="N96" s="2"/>
      <c r="O96" s="4">
        <v>57</v>
      </c>
      <c r="P96" s="4">
        <v>434</v>
      </c>
      <c r="Q96" s="17" t="s">
        <v>32</v>
      </c>
      <c r="R96" s="2" t="s">
        <v>21</v>
      </c>
      <c r="S96" s="2" t="s">
        <v>21</v>
      </c>
      <c r="T96" s="2"/>
      <c r="U96" s="2">
        <v>95</v>
      </c>
    </row>
    <row r="97" spans="1:21" x14ac:dyDescent="0.25">
      <c r="A97" s="2">
        <v>721219230</v>
      </c>
      <c r="B97" s="22">
        <v>45680</v>
      </c>
      <c r="C97" s="1" t="s">
        <v>7</v>
      </c>
      <c r="D97" s="1">
        <v>721219230</v>
      </c>
      <c r="E97" s="2"/>
      <c r="F97" s="2"/>
      <c r="G97" s="2" t="s">
        <v>18</v>
      </c>
      <c r="H97" s="1">
        <v>130525564</v>
      </c>
      <c r="I97" s="1">
        <v>0</v>
      </c>
      <c r="J97" s="17" t="s">
        <v>19</v>
      </c>
      <c r="K97" s="17" t="s">
        <v>20</v>
      </c>
      <c r="L97" s="2" t="s">
        <v>129</v>
      </c>
      <c r="M97" s="2" t="s">
        <v>230</v>
      </c>
      <c r="N97" s="2"/>
      <c r="O97" s="4">
        <v>57</v>
      </c>
      <c r="P97" s="4">
        <v>434</v>
      </c>
      <c r="Q97" s="17" t="s">
        <v>32</v>
      </c>
      <c r="R97" s="17" t="s">
        <v>21</v>
      </c>
      <c r="S97" s="17" t="s">
        <v>21</v>
      </c>
      <c r="T97" s="17"/>
      <c r="U97" s="17">
        <v>96</v>
      </c>
    </row>
    <row r="98" spans="1:21" x14ac:dyDescent="0.25">
      <c r="A98" s="2">
        <v>722166893</v>
      </c>
      <c r="B98" s="22">
        <v>45680</v>
      </c>
      <c r="C98" s="1" t="s">
        <v>7</v>
      </c>
      <c r="D98" s="1">
        <v>722166893</v>
      </c>
      <c r="E98" s="2"/>
      <c r="F98" s="2"/>
      <c r="G98" s="17" t="s">
        <v>18</v>
      </c>
      <c r="H98" s="1">
        <v>130473048</v>
      </c>
      <c r="I98" s="1">
        <v>0</v>
      </c>
      <c r="J98" s="17" t="s">
        <v>19</v>
      </c>
      <c r="K98" s="17" t="s">
        <v>20</v>
      </c>
      <c r="L98" s="2" t="s">
        <v>130</v>
      </c>
      <c r="M98" s="2" t="s">
        <v>231</v>
      </c>
      <c r="N98" s="2"/>
      <c r="O98" s="4">
        <v>57</v>
      </c>
      <c r="P98" s="4">
        <v>434</v>
      </c>
      <c r="Q98" s="17" t="s">
        <v>32</v>
      </c>
      <c r="R98" s="17" t="s">
        <v>21</v>
      </c>
      <c r="S98" s="17" t="s">
        <v>21</v>
      </c>
      <c r="T98" s="17"/>
      <c r="U98" s="17">
        <v>97</v>
      </c>
    </row>
    <row r="99" spans="1:21" x14ac:dyDescent="0.25">
      <c r="A99" s="2">
        <v>541857540</v>
      </c>
      <c r="B99" s="22">
        <v>45679</v>
      </c>
      <c r="C99" s="1" t="s">
        <v>7</v>
      </c>
      <c r="D99" s="1">
        <v>541857540</v>
      </c>
      <c r="E99" s="2"/>
      <c r="F99" s="2"/>
      <c r="G99" s="2" t="s">
        <v>18</v>
      </c>
      <c r="H99" s="1">
        <v>127265158</v>
      </c>
      <c r="I99" s="1">
        <v>0</v>
      </c>
      <c r="J99" s="2" t="s">
        <v>19</v>
      </c>
      <c r="K99" s="2" t="s">
        <v>20</v>
      </c>
      <c r="L99" s="2" t="s">
        <v>131</v>
      </c>
      <c r="M99" s="2" t="s">
        <v>164</v>
      </c>
      <c r="N99" s="2"/>
      <c r="O99" s="4">
        <v>57</v>
      </c>
      <c r="P99" s="4">
        <v>434</v>
      </c>
      <c r="Q99" s="17" t="s">
        <v>25</v>
      </c>
      <c r="R99" s="2" t="s">
        <v>21</v>
      </c>
      <c r="S99" s="2" t="s">
        <v>21</v>
      </c>
      <c r="T99" s="2"/>
      <c r="U99" s="2">
        <v>98</v>
      </c>
    </row>
    <row r="100" spans="1:21" x14ac:dyDescent="0.25">
      <c r="A100" s="2">
        <v>542234236</v>
      </c>
      <c r="B100" s="22">
        <v>45679</v>
      </c>
      <c r="C100" s="1" t="s">
        <v>7</v>
      </c>
      <c r="D100" s="1">
        <v>542234236</v>
      </c>
      <c r="E100" s="2"/>
      <c r="F100" s="2"/>
      <c r="G100" s="17" t="s">
        <v>18</v>
      </c>
      <c r="H100" s="1">
        <v>127282765</v>
      </c>
      <c r="I100" s="1">
        <v>0</v>
      </c>
      <c r="J100" s="2" t="s">
        <v>19</v>
      </c>
      <c r="K100" s="2" t="s">
        <v>20</v>
      </c>
      <c r="L100" s="2" t="s">
        <v>132</v>
      </c>
      <c r="M100" s="2" t="s">
        <v>164</v>
      </c>
      <c r="N100" s="2"/>
      <c r="O100" s="4">
        <v>57</v>
      </c>
      <c r="P100" s="4">
        <v>434</v>
      </c>
      <c r="Q100" s="17" t="s">
        <v>25</v>
      </c>
      <c r="R100" s="2" t="s">
        <v>21</v>
      </c>
      <c r="S100" s="2" t="s">
        <v>21</v>
      </c>
      <c r="T100" s="2"/>
      <c r="U100" s="2">
        <v>99</v>
      </c>
    </row>
    <row r="101" spans="1:21" x14ac:dyDescent="0.25">
      <c r="A101" s="2">
        <v>542786755</v>
      </c>
      <c r="B101" s="22">
        <v>45679</v>
      </c>
      <c r="C101" s="1" t="s">
        <v>7</v>
      </c>
      <c r="D101" s="1">
        <v>542786755</v>
      </c>
      <c r="E101" s="2"/>
      <c r="F101" s="2"/>
      <c r="G101" s="2" t="s">
        <v>18</v>
      </c>
      <c r="H101" s="1">
        <v>127292767</v>
      </c>
      <c r="I101" s="1">
        <v>0</v>
      </c>
      <c r="J101" s="2" t="s">
        <v>19</v>
      </c>
      <c r="K101" s="2" t="s">
        <v>20</v>
      </c>
      <c r="L101" s="2" t="s">
        <v>133</v>
      </c>
      <c r="M101" s="2" t="s">
        <v>232</v>
      </c>
      <c r="N101" s="2"/>
      <c r="O101" s="4">
        <v>57</v>
      </c>
      <c r="P101" s="4">
        <v>434</v>
      </c>
      <c r="Q101" s="17" t="s">
        <v>25</v>
      </c>
      <c r="R101" s="2" t="s">
        <v>21</v>
      </c>
      <c r="S101" s="2" t="s">
        <v>21</v>
      </c>
      <c r="T101" s="2"/>
      <c r="U101" s="2">
        <v>100</v>
      </c>
    </row>
    <row r="102" spans="1:21" x14ac:dyDescent="0.25">
      <c r="A102" s="2">
        <v>542960822</v>
      </c>
      <c r="B102" s="22">
        <v>45679</v>
      </c>
      <c r="C102" s="1" t="s">
        <v>7</v>
      </c>
      <c r="D102" s="1">
        <v>542960822</v>
      </c>
      <c r="E102" s="2"/>
      <c r="F102" s="2"/>
      <c r="G102" s="17" t="s">
        <v>18</v>
      </c>
      <c r="H102" s="1">
        <v>127294627</v>
      </c>
      <c r="I102" s="1">
        <v>0</v>
      </c>
      <c r="J102" s="2" t="s">
        <v>19</v>
      </c>
      <c r="K102" s="2" t="s">
        <v>20</v>
      </c>
      <c r="L102" s="2" t="s">
        <v>134</v>
      </c>
      <c r="M102" s="2" t="s">
        <v>165</v>
      </c>
      <c r="N102" s="2"/>
      <c r="O102" s="4">
        <v>57</v>
      </c>
      <c r="P102" s="4">
        <v>434</v>
      </c>
      <c r="Q102" s="17" t="s">
        <v>25</v>
      </c>
      <c r="R102" s="2" t="s">
        <v>21</v>
      </c>
      <c r="S102" s="2" t="s">
        <v>21</v>
      </c>
      <c r="T102" s="2"/>
      <c r="U102" s="2">
        <v>101</v>
      </c>
    </row>
    <row r="103" spans="1:21" x14ac:dyDescent="0.25">
      <c r="A103" s="2">
        <v>542968718</v>
      </c>
      <c r="B103" s="22">
        <v>45679</v>
      </c>
      <c r="C103" s="1" t="s">
        <v>7</v>
      </c>
      <c r="D103" s="1">
        <v>542968718</v>
      </c>
      <c r="E103" s="2"/>
      <c r="F103" s="2"/>
      <c r="G103" s="2" t="s">
        <v>18</v>
      </c>
      <c r="H103" s="1">
        <v>127283069</v>
      </c>
      <c r="I103" s="1">
        <v>0</v>
      </c>
      <c r="J103" s="17" t="s">
        <v>19</v>
      </c>
      <c r="K103" s="17" t="s">
        <v>20</v>
      </c>
      <c r="L103" s="2" t="s">
        <v>135</v>
      </c>
      <c r="M103" s="2" t="s">
        <v>233</v>
      </c>
      <c r="N103" s="2"/>
      <c r="O103" s="4">
        <v>57</v>
      </c>
      <c r="P103" s="4">
        <v>434</v>
      </c>
      <c r="Q103" s="17" t="s">
        <v>25</v>
      </c>
      <c r="R103" s="17" t="s">
        <v>21</v>
      </c>
      <c r="S103" s="17" t="s">
        <v>21</v>
      </c>
      <c r="T103" s="17"/>
      <c r="U103" s="17">
        <v>102</v>
      </c>
    </row>
    <row r="104" spans="1:21" x14ac:dyDescent="0.25">
      <c r="A104" s="2">
        <v>542971589</v>
      </c>
      <c r="B104" s="22">
        <v>45679</v>
      </c>
      <c r="C104" s="1" t="s">
        <v>7</v>
      </c>
      <c r="D104" s="1">
        <v>542971589</v>
      </c>
      <c r="E104" s="2"/>
      <c r="F104" s="2"/>
      <c r="G104" s="17" t="s">
        <v>18</v>
      </c>
      <c r="H104" s="1">
        <v>127282847</v>
      </c>
      <c r="I104" s="1">
        <v>0</v>
      </c>
      <c r="J104" s="17" t="s">
        <v>19</v>
      </c>
      <c r="K104" s="17" t="s">
        <v>20</v>
      </c>
      <c r="L104" s="2" t="s">
        <v>136</v>
      </c>
      <c r="M104" s="2" t="s">
        <v>234</v>
      </c>
      <c r="N104" s="2"/>
      <c r="O104" s="4">
        <v>57</v>
      </c>
      <c r="P104" s="4">
        <v>434</v>
      </c>
      <c r="Q104" s="17" t="s">
        <v>25</v>
      </c>
      <c r="R104" s="17" t="s">
        <v>21</v>
      </c>
      <c r="S104" s="17" t="s">
        <v>21</v>
      </c>
      <c r="T104" s="17"/>
      <c r="U104" s="17">
        <v>103</v>
      </c>
    </row>
    <row r="105" spans="1:21" x14ac:dyDescent="0.25">
      <c r="A105" s="2">
        <v>542991249</v>
      </c>
      <c r="B105" s="22">
        <v>45679</v>
      </c>
      <c r="C105" s="1" t="s">
        <v>7</v>
      </c>
      <c r="D105" s="1">
        <v>542991249</v>
      </c>
      <c r="E105" s="2"/>
      <c r="F105" s="2"/>
      <c r="G105" s="2" t="s">
        <v>18</v>
      </c>
      <c r="H105" s="1">
        <v>127295944</v>
      </c>
      <c r="I105" s="1">
        <v>0</v>
      </c>
      <c r="J105" s="2" t="s">
        <v>19</v>
      </c>
      <c r="K105" s="2" t="s">
        <v>20</v>
      </c>
      <c r="L105" s="2" t="s">
        <v>137</v>
      </c>
      <c r="M105" s="2" t="s">
        <v>235</v>
      </c>
      <c r="N105" s="2"/>
      <c r="O105" s="4">
        <v>57</v>
      </c>
      <c r="P105" s="4">
        <v>434</v>
      </c>
      <c r="Q105" s="17" t="s">
        <v>25</v>
      </c>
      <c r="R105" s="2" t="s">
        <v>21</v>
      </c>
      <c r="S105" s="2" t="s">
        <v>21</v>
      </c>
      <c r="T105" s="2"/>
      <c r="U105" s="2">
        <v>104</v>
      </c>
    </row>
    <row r="106" spans="1:21" x14ac:dyDescent="0.25">
      <c r="A106" s="2">
        <v>543012508</v>
      </c>
      <c r="B106" s="22">
        <v>45679</v>
      </c>
      <c r="C106" s="1" t="s">
        <v>7</v>
      </c>
      <c r="D106" s="1">
        <v>543012508</v>
      </c>
      <c r="E106" s="2"/>
      <c r="F106" s="2"/>
      <c r="G106" s="17" t="s">
        <v>18</v>
      </c>
      <c r="H106" s="1">
        <v>127281790</v>
      </c>
      <c r="I106" s="1">
        <v>0</v>
      </c>
      <c r="J106" s="2" t="s">
        <v>19</v>
      </c>
      <c r="K106" s="2" t="s">
        <v>20</v>
      </c>
      <c r="L106" s="2" t="s">
        <v>138</v>
      </c>
      <c r="M106" s="2" t="s">
        <v>236</v>
      </c>
      <c r="N106" s="2"/>
      <c r="O106" s="4">
        <v>57</v>
      </c>
      <c r="P106" s="4">
        <v>434</v>
      </c>
      <c r="Q106" s="17" t="s">
        <v>25</v>
      </c>
      <c r="R106" s="2" t="s">
        <v>21</v>
      </c>
      <c r="S106" s="2" t="s">
        <v>21</v>
      </c>
      <c r="T106" s="2"/>
      <c r="U106" s="2">
        <v>105</v>
      </c>
    </row>
    <row r="107" spans="1:21" x14ac:dyDescent="0.25">
      <c r="A107" s="2">
        <v>543410009</v>
      </c>
      <c r="B107" s="22">
        <v>45679</v>
      </c>
      <c r="C107" s="1" t="s">
        <v>7</v>
      </c>
      <c r="D107" s="1">
        <v>543410009</v>
      </c>
      <c r="E107" s="2"/>
      <c r="F107" s="2"/>
      <c r="G107" s="2" t="s">
        <v>18</v>
      </c>
      <c r="H107" s="1">
        <v>127303580</v>
      </c>
      <c r="I107" s="1">
        <v>0</v>
      </c>
      <c r="J107" s="2" t="s">
        <v>19</v>
      </c>
      <c r="K107" s="2" t="s">
        <v>20</v>
      </c>
      <c r="L107" s="2" t="s">
        <v>139</v>
      </c>
      <c r="M107" s="2" t="s">
        <v>237</v>
      </c>
      <c r="N107" s="2"/>
      <c r="O107" s="4">
        <v>57</v>
      </c>
      <c r="P107" s="4">
        <v>434</v>
      </c>
      <c r="Q107" s="17" t="s">
        <v>25</v>
      </c>
      <c r="R107" s="2" t="s">
        <v>21</v>
      </c>
      <c r="S107" s="2" t="s">
        <v>21</v>
      </c>
      <c r="T107" s="2"/>
      <c r="U107" s="2">
        <v>106</v>
      </c>
    </row>
    <row r="108" spans="1:21" x14ac:dyDescent="0.25">
      <c r="A108" s="2">
        <v>562513634</v>
      </c>
      <c r="B108" s="22">
        <v>45679</v>
      </c>
      <c r="C108" s="1" t="s">
        <v>7</v>
      </c>
      <c r="D108" s="1">
        <v>562513634</v>
      </c>
      <c r="E108" s="2"/>
      <c r="F108" s="2"/>
      <c r="G108" s="17" t="s">
        <v>18</v>
      </c>
      <c r="H108" s="1">
        <v>127618797</v>
      </c>
      <c r="I108" s="1">
        <v>0</v>
      </c>
      <c r="J108" s="2" t="s">
        <v>19</v>
      </c>
      <c r="K108" s="2" t="s">
        <v>20</v>
      </c>
      <c r="L108" s="2" t="s">
        <v>140</v>
      </c>
      <c r="M108" s="2" t="s">
        <v>238</v>
      </c>
      <c r="N108" s="2"/>
      <c r="O108" s="4">
        <v>57</v>
      </c>
      <c r="P108" s="4">
        <v>434</v>
      </c>
      <c r="Q108" s="17" t="s">
        <v>26</v>
      </c>
      <c r="R108" s="2" t="s">
        <v>21</v>
      </c>
      <c r="S108" s="2" t="s">
        <v>21</v>
      </c>
      <c r="T108" s="2"/>
      <c r="U108" s="2">
        <v>107</v>
      </c>
    </row>
    <row r="109" spans="1:21" x14ac:dyDescent="0.25">
      <c r="A109" s="2">
        <v>562524706</v>
      </c>
      <c r="B109" s="22">
        <v>45679</v>
      </c>
      <c r="C109" s="1" t="s">
        <v>7</v>
      </c>
      <c r="D109" s="1">
        <v>562524706</v>
      </c>
      <c r="E109" s="2"/>
      <c r="F109" s="2"/>
      <c r="G109" s="2" t="s">
        <v>18</v>
      </c>
      <c r="H109" s="1">
        <v>127602548</v>
      </c>
      <c r="I109" s="1">
        <v>0</v>
      </c>
      <c r="J109" s="17" t="s">
        <v>19</v>
      </c>
      <c r="K109" s="17" t="s">
        <v>20</v>
      </c>
      <c r="L109" s="2" t="s">
        <v>141</v>
      </c>
      <c r="M109" s="2" t="s">
        <v>239</v>
      </c>
      <c r="N109" s="2"/>
      <c r="O109" s="4">
        <v>57</v>
      </c>
      <c r="P109" s="4">
        <v>434</v>
      </c>
      <c r="Q109" s="17" t="s">
        <v>26</v>
      </c>
      <c r="R109" s="17" t="s">
        <v>21</v>
      </c>
      <c r="S109" s="17" t="s">
        <v>21</v>
      </c>
      <c r="T109" s="17"/>
      <c r="U109" s="17">
        <v>108</v>
      </c>
    </row>
    <row r="110" spans="1:21" x14ac:dyDescent="0.25">
      <c r="A110" s="2">
        <v>562898787</v>
      </c>
      <c r="B110" s="22">
        <v>45679</v>
      </c>
      <c r="C110" s="1" t="s">
        <v>7</v>
      </c>
      <c r="D110" s="1">
        <v>562898787</v>
      </c>
      <c r="E110" s="2"/>
      <c r="F110" s="2"/>
      <c r="G110" s="17" t="s">
        <v>18</v>
      </c>
      <c r="H110" s="1">
        <v>127593533</v>
      </c>
      <c r="I110" s="1">
        <v>0</v>
      </c>
      <c r="J110" s="17" t="s">
        <v>19</v>
      </c>
      <c r="K110" s="17" t="s">
        <v>20</v>
      </c>
      <c r="L110" s="2" t="s">
        <v>142</v>
      </c>
      <c r="M110" s="2" t="s">
        <v>166</v>
      </c>
      <c r="N110" s="2"/>
      <c r="O110" s="4">
        <v>57</v>
      </c>
      <c r="P110" s="4">
        <v>434</v>
      </c>
      <c r="Q110" s="17" t="s">
        <v>26</v>
      </c>
      <c r="R110" s="17" t="s">
        <v>21</v>
      </c>
      <c r="S110" s="17" t="s">
        <v>21</v>
      </c>
      <c r="T110" s="17"/>
      <c r="U110" s="17">
        <v>109</v>
      </c>
    </row>
    <row r="111" spans="1:21" x14ac:dyDescent="0.25">
      <c r="A111" s="2">
        <v>575528223</v>
      </c>
      <c r="B111" s="22">
        <v>45679</v>
      </c>
      <c r="C111" s="1" t="s">
        <v>7</v>
      </c>
      <c r="D111" s="1">
        <v>575528223</v>
      </c>
      <c r="E111" s="2"/>
      <c r="F111" s="2"/>
      <c r="G111" s="2" t="s">
        <v>18</v>
      </c>
      <c r="H111" s="1">
        <v>127842173</v>
      </c>
      <c r="I111" s="1">
        <v>0</v>
      </c>
      <c r="J111" s="2" t="s">
        <v>19</v>
      </c>
      <c r="K111" s="2" t="s">
        <v>20</v>
      </c>
      <c r="L111" s="2" t="s">
        <v>143</v>
      </c>
      <c r="M111" s="2" t="s">
        <v>172</v>
      </c>
      <c r="N111" s="2"/>
      <c r="O111" s="4">
        <v>57</v>
      </c>
      <c r="P111" s="4">
        <v>434</v>
      </c>
      <c r="Q111" s="17" t="s">
        <v>27</v>
      </c>
      <c r="R111" s="2" t="s">
        <v>21</v>
      </c>
      <c r="S111" s="2" t="s">
        <v>21</v>
      </c>
      <c r="T111" s="2"/>
      <c r="U111" s="2">
        <v>110</v>
      </c>
    </row>
    <row r="112" spans="1:21" x14ac:dyDescent="0.25">
      <c r="A112" s="2">
        <v>577546835</v>
      </c>
      <c r="B112" s="22">
        <v>45679</v>
      </c>
      <c r="C112" s="1" t="s">
        <v>7</v>
      </c>
      <c r="D112" s="1">
        <v>577546835</v>
      </c>
      <c r="E112" s="2"/>
      <c r="F112" s="2"/>
      <c r="G112" s="17" t="s">
        <v>18</v>
      </c>
      <c r="H112" s="1">
        <v>127877732</v>
      </c>
      <c r="I112" s="1">
        <v>0</v>
      </c>
      <c r="J112" s="2" t="s">
        <v>19</v>
      </c>
      <c r="K112" s="2" t="s">
        <v>20</v>
      </c>
      <c r="L112" s="2" t="s">
        <v>144</v>
      </c>
      <c r="M112" s="2" t="s">
        <v>240</v>
      </c>
      <c r="N112" s="2"/>
      <c r="O112" s="4">
        <v>57</v>
      </c>
      <c r="P112" s="4">
        <v>434</v>
      </c>
      <c r="Q112" s="17" t="s">
        <v>27</v>
      </c>
      <c r="R112" s="2" t="s">
        <v>21</v>
      </c>
      <c r="S112" s="2" t="s">
        <v>21</v>
      </c>
      <c r="T112" s="2"/>
      <c r="U112" s="2">
        <v>111</v>
      </c>
    </row>
    <row r="113" spans="1:21" x14ac:dyDescent="0.25">
      <c r="A113" s="2">
        <v>578381745</v>
      </c>
      <c r="B113" s="22">
        <v>45679</v>
      </c>
      <c r="C113" s="1" t="s">
        <v>7</v>
      </c>
      <c r="D113" s="1">
        <v>578381745</v>
      </c>
      <c r="E113" s="2"/>
      <c r="F113" s="2"/>
      <c r="G113" s="2" t="s">
        <v>18</v>
      </c>
      <c r="H113" s="1">
        <v>127892803</v>
      </c>
      <c r="I113" s="1">
        <v>0</v>
      </c>
      <c r="J113" s="2" t="s">
        <v>19</v>
      </c>
      <c r="K113" s="2" t="s">
        <v>20</v>
      </c>
      <c r="L113" s="2" t="s">
        <v>145</v>
      </c>
      <c r="M113" s="2" t="s">
        <v>241</v>
      </c>
      <c r="N113" s="2"/>
      <c r="O113" s="4">
        <v>57</v>
      </c>
      <c r="P113" s="4">
        <v>434</v>
      </c>
      <c r="Q113" s="17" t="s">
        <v>27</v>
      </c>
      <c r="R113" s="2" t="s">
        <v>21</v>
      </c>
      <c r="S113" s="2" t="s">
        <v>21</v>
      </c>
      <c r="T113" s="2"/>
      <c r="U113" s="2">
        <v>112</v>
      </c>
    </row>
    <row r="114" spans="1:21" x14ac:dyDescent="0.25">
      <c r="A114" s="2">
        <v>579158175</v>
      </c>
      <c r="B114" s="22">
        <v>45679</v>
      </c>
      <c r="C114" s="1" t="s">
        <v>7</v>
      </c>
      <c r="D114" s="1">
        <v>579158175</v>
      </c>
      <c r="E114" s="2"/>
      <c r="F114" s="2"/>
      <c r="G114" s="17" t="s">
        <v>18</v>
      </c>
      <c r="H114" s="1">
        <v>127897546</v>
      </c>
      <c r="I114" s="1">
        <v>0</v>
      </c>
      <c r="J114" s="2" t="s">
        <v>19</v>
      </c>
      <c r="K114" s="2" t="s">
        <v>20</v>
      </c>
      <c r="L114" s="2" t="s">
        <v>146</v>
      </c>
      <c r="M114" s="2" t="s">
        <v>242</v>
      </c>
      <c r="N114" s="2"/>
      <c r="O114" s="4">
        <v>57</v>
      </c>
      <c r="P114" s="4">
        <v>434</v>
      </c>
      <c r="Q114" s="17" t="s">
        <v>27</v>
      </c>
      <c r="R114" s="2" t="s">
        <v>21</v>
      </c>
      <c r="S114" s="2" t="s">
        <v>21</v>
      </c>
      <c r="T114" s="2"/>
      <c r="U114" s="2">
        <v>113</v>
      </c>
    </row>
    <row r="115" spans="1:21" x14ac:dyDescent="0.25">
      <c r="A115" s="2">
        <v>580671760</v>
      </c>
      <c r="B115" s="22">
        <v>45679</v>
      </c>
      <c r="C115" s="1" t="s">
        <v>7</v>
      </c>
      <c r="D115" s="1">
        <v>580671760</v>
      </c>
      <c r="E115" s="2"/>
      <c r="F115" s="2"/>
      <c r="G115" s="2" t="s">
        <v>18</v>
      </c>
      <c r="H115" s="1">
        <v>127936167</v>
      </c>
      <c r="I115" s="1">
        <v>0</v>
      </c>
      <c r="J115" s="17" t="s">
        <v>19</v>
      </c>
      <c r="K115" s="17" t="s">
        <v>20</v>
      </c>
      <c r="L115" s="2" t="s">
        <v>147</v>
      </c>
      <c r="M115" s="2" t="s">
        <v>243</v>
      </c>
      <c r="N115" s="2"/>
      <c r="O115" s="4">
        <v>57</v>
      </c>
      <c r="P115" s="4">
        <v>434</v>
      </c>
      <c r="Q115" s="17" t="s">
        <v>27</v>
      </c>
      <c r="R115" s="17" t="s">
        <v>21</v>
      </c>
      <c r="S115" s="17" t="s">
        <v>21</v>
      </c>
      <c r="T115" s="17"/>
      <c r="U115" s="17">
        <v>114</v>
      </c>
    </row>
    <row r="116" spans="1:21" x14ac:dyDescent="0.25">
      <c r="A116" s="2">
        <v>603111406</v>
      </c>
      <c r="B116" s="22">
        <v>45679</v>
      </c>
      <c r="C116" s="1" t="s">
        <v>7</v>
      </c>
      <c r="D116" s="1">
        <v>603111406</v>
      </c>
      <c r="E116" s="2"/>
      <c r="F116" s="2"/>
      <c r="G116" s="17" t="s">
        <v>18</v>
      </c>
      <c r="H116" s="1">
        <v>128325433</v>
      </c>
      <c r="I116" s="1">
        <v>0</v>
      </c>
      <c r="J116" s="17" t="s">
        <v>19</v>
      </c>
      <c r="K116" s="17" t="s">
        <v>20</v>
      </c>
      <c r="L116" s="2" t="s">
        <v>148</v>
      </c>
      <c r="M116" s="2" t="s">
        <v>164</v>
      </c>
      <c r="N116" s="2"/>
      <c r="O116" s="4">
        <v>57</v>
      </c>
      <c r="P116" s="4">
        <v>434</v>
      </c>
      <c r="Q116" s="17" t="s">
        <v>28</v>
      </c>
      <c r="R116" s="17" t="s">
        <v>21</v>
      </c>
      <c r="S116" s="17" t="s">
        <v>21</v>
      </c>
      <c r="T116" s="17"/>
      <c r="U116" s="17">
        <v>115</v>
      </c>
    </row>
    <row r="117" spans="1:21" x14ac:dyDescent="0.25">
      <c r="A117" s="2">
        <v>603265442</v>
      </c>
      <c r="B117" s="22">
        <v>45679</v>
      </c>
      <c r="C117" s="1" t="s">
        <v>7</v>
      </c>
      <c r="D117" s="1">
        <v>603265442</v>
      </c>
      <c r="E117" s="2"/>
      <c r="F117" s="2"/>
      <c r="G117" s="2" t="s">
        <v>18</v>
      </c>
      <c r="H117" s="1">
        <v>128328510</v>
      </c>
      <c r="I117" s="1">
        <v>0</v>
      </c>
      <c r="J117" s="2" t="s">
        <v>19</v>
      </c>
      <c r="K117" s="2" t="s">
        <v>20</v>
      </c>
      <c r="L117" s="2" t="s">
        <v>149</v>
      </c>
      <c r="M117" s="2" t="s">
        <v>168</v>
      </c>
      <c r="N117" s="2"/>
      <c r="O117" s="4">
        <v>57</v>
      </c>
      <c r="P117" s="4">
        <v>434</v>
      </c>
      <c r="Q117" s="17" t="s">
        <v>28</v>
      </c>
      <c r="R117" s="2" t="s">
        <v>21</v>
      </c>
      <c r="S117" s="2" t="s">
        <v>21</v>
      </c>
      <c r="T117" s="2"/>
      <c r="U117" s="2">
        <v>116</v>
      </c>
    </row>
    <row r="118" spans="1:21" x14ac:dyDescent="0.25">
      <c r="A118" s="2">
        <v>603509740</v>
      </c>
      <c r="B118" s="22">
        <v>45679</v>
      </c>
      <c r="C118" s="1" t="s">
        <v>7</v>
      </c>
      <c r="D118" s="1">
        <v>603509740</v>
      </c>
      <c r="E118" s="2"/>
      <c r="F118" s="2"/>
      <c r="G118" s="17" t="s">
        <v>18</v>
      </c>
      <c r="H118" s="1">
        <v>128333368</v>
      </c>
      <c r="I118" s="1">
        <v>0</v>
      </c>
      <c r="J118" s="2" t="s">
        <v>19</v>
      </c>
      <c r="K118" s="2" t="s">
        <v>20</v>
      </c>
      <c r="L118" s="2" t="s">
        <v>150</v>
      </c>
      <c r="M118" s="2" t="s">
        <v>164</v>
      </c>
      <c r="N118" s="2"/>
      <c r="O118" s="4">
        <v>57</v>
      </c>
      <c r="P118" s="4">
        <v>434</v>
      </c>
      <c r="Q118" s="17" t="s">
        <v>28</v>
      </c>
      <c r="R118" s="2" t="s">
        <v>21</v>
      </c>
      <c r="S118" s="2" t="s">
        <v>21</v>
      </c>
      <c r="T118" s="2"/>
      <c r="U118" s="2">
        <v>117</v>
      </c>
    </row>
    <row r="119" spans="1:21" x14ac:dyDescent="0.25">
      <c r="A119" s="2">
        <v>624369934</v>
      </c>
      <c r="B119" s="22">
        <v>45679</v>
      </c>
      <c r="C119" s="1" t="s">
        <v>7</v>
      </c>
      <c r="D119" s="1">
        <v>624369934</v>
      </c>
      <c r="E119" s="2"/>
      <c r="F119" s="2"/>
      <c r="G119" s="2" t="s">
        <v>18</v>
      </c>
      <c r="H119" s="1">
        <v>128752543</v>
      </c>
      <c r="I119" s="1">
        <v>0</v>
      </c>
      <c r="J119" s="2" t="s">
        <v>19</v>
      </c>
      <c r="K119" s="2" t="s">
        <v>20</v>
      </c>
      <c r="L119" s="2" t="s">
        <v>151</v>
      </c>
      <c r="M119" s="2" t="s">
        <v>168</v>
      </c>
      <c r="N119" s="2"/>
      <c r="O119" s="4">
        <v>57</v>
      </c>
      <c r="P119" s="4">
        <v>434</v>
      </c>
      <c r="Q119" s="17" t="s">
        <v>29</v>
      </c>
      <c r="R119" s="2" t="s">
        <v>21</v>
      </c>
      <c r="S119" s="2" t="s">
        <v>21</v>
      </c>
      <c r="T119" s="2"/>
      <c r="U119" s="2">
        <v>118</v>
      </c>
    </row>
    <row r="120" spans="1:21" x14ac:dyDescent="0.25">
      <c r="A120" s="2">
        <v>627413937</v>
      </c>
      <c r="B120" s="22">
        <v>45679</v>
      </c>
      <c r="C120" s="1" t="s">
        <v>7</v>
      </c>
      <c r="D120" s="1">
        <v>627413937</v>
      </c>
      <c r="E120" s="2"/>
      <c r="F120" s="2"/>
      <c r="G120" s="17" t="s">
        <v>18</v>
      </c>
      <c r="H120" s="1">
        <v>128813260</v>
      </c>
      <c r="I120" s="1">
        <v>0</v>
      </c>
      <c r="J120" s="2" t="s">
        <v>19</v>
      </c>
      <c r="K120" s="2" t="s">
        <v>20</v>
      </c>
      <c r="L120" s="2" t="s">
        <v>152</v>
      </c>
      <c r="M120" s="2" t="s">
        <v>244</v>
      </c>
      <c r="N120" s="2"/>
      <c r="O120" s="4">
        <v>57</v>
      </c>
      <c r="P120" s="4">
        <v>434</v>
      </c>
      <c r="Q120" s="17" t="s">
        <v>29</v>
      </c>
      <c r="R120" s="2" t="s">
        <v>21</v>
      </c>
      <c r="S120" s="2" t="s">
        <v>21</v>
      </c>
      <c r="T120" s="2"/>
      <c r="U120" s="2">
        <v>119</v>
      </c>
    </row>
    <row r="121" spans="1:21" x14ac:dyDescent="0.25">
      <c r="A121" s="2">
        <v>650220662</v>
      </c>
      <c r="B121" s="22">
        <v>45679</v>
      </c>
      <c r="C121" s="1" t="s">
        <v>7</v>
      </c>
      <c r="D121" s="1">
        <v>650220662</v>
      </c>
      <c r="E121" s="2"/>
      <c r="F121" s="2"/>
      <c r="G121" s="2" t="s">
        <v>18</v>
      </c>
      <c r="H121" s="1">
        <v>129253099</v>
      </c>
      <c r="I121" s="1">
        <v>0</v>
      </c>
      <c r="J121" s="17" t="s">
        <v>19</v>
      </c>
      <c r="K121" s="17" t="s">
        <v>20</v>
      </c>
      <c r="L121" s="2" t="s">
        <v>153</v>
      </c>
      <c r="M121" s="2" t="s">
        <v>245</v>
      </c>
      <c r="N121" s="2"/>
      <c r="O121" s="4">
        <v>57</v>
      </c>
      <c r="P121" s="4">
        <v>434</v>
      </c>
      <c r="Q121" s="17" t="s">
        <v>30</v>
      </c>
      <c r="R121" s="17" t="s">
        <v>21</v>
      </c>
      <c r="S121" s="17" t="s">
        <v>21</v>
      </c>
      <c r="T121" s="17"/>
      <c r="U121" s="17">
        <v>120</v>
      </c>
    </row>
    <row r="122" spans="1:21" x14ac:dyDescent="0.25">
      <c r="A122" s="2">
        <v>658288216</v>
      </c>
      <c r="B122" s="22">
        <v>45679</v>
      </c>
      <c r="C122" s="1" t="s">
        <v>7</v>
      </c>
      <c r="D122" s="1">
        <v>658288216</v>
      </c>
      <c r="E122" s="2"/>
      <c r="F122" s="2"/>
      <c r="G122" s="17" t="s">
        <v>18</v>
      </c>
      <c r="H122" s="1">
        <v>129403250</v>
      </c>
      <c r="I122" s="1">
        <v>0</v>
      </c>
      <c r="J122" s="17" t="s">
        <v>19</v>
      </c>
      <c r="K122" s="17" t="s">
        <v>20</v>
      </c>
      <c r="L122" s="2" t="s">
        <v>154</v>
      </c>
      <c r="M122" s="2" t="s">
        <v>246</v>
      </c>
      <c r="N122" s="2"/>
      <c r="O122" s="4">
        <v>57</v>
      </c>
      <c r="P122" s="4">
        <v>434</v>
      </c>
      <c r="Q122" s="17" t="s">
        <v>33</v>
      </c>
      <c r="R122" s="17" t="s">
        <v>21</v>
      </c>
      <c r="S122" s="17" t="s">
        <v>21</v>
      </c>
      <c r="T122" s="17"/>
      <c r="U122" s="17">
        <v>121</v>
      </c>
    </row>
    <row r="123" spans="1:21" x14ac:dyDescent="0.25">
      <c r="A123" s="2">
        <v>674574599</v>
      </c>
      <c r="B123" s="22">
        <v>45679</v>
      </c>
      <c r="C123" s="1" t="s">
        <v>7</v>
      </c>
      <c r="D123" s="1">
        <v>674574599</v>
      </c>
      <c r="E123" s="2"/>
      <c r="F123" s="2"/>
      <c r="G123" s="2" t="s">
        <v>18</v>
      </c>
      <c r="H123" s="1">
        <v>129666562</v>
      </c>
      <c r="I123" s="1">
        <v>0</v>
      </c>
      <c r="J123" s="2" t="s">
        <v>19</v>
      </c>
      <c r="K123" s="2" t="s">
        <v>20</v>
      </c>
      <c r="L123" s="2" t="s">
        <v>155</v>
      </c>
      <c r="M123" s="2" t="s">
        <v>166</v>
      </c>
      <c r="N123" s="2"/>
      <c r="O123" s="4">
        <v>57</v>
      </c>
      <c r="P123" s="4">
        <v>434</v>
      </c>
      <c r="Q123" s="17" t="s">
        <v>33</v>
      </c>
      <c r="R123" s="2" t="s">
        <v>21</v>
      </c>
      <c r="S123" s="2" t="s">
        <v>21</v>
      </c>
      <c r="T123" s="2"/>
      <c r="U123" s="2">
        <v>122</v>
      </c>
    </row>
    <row r="124" spans="1:21" x14ac:dyDescent="0.25">
      <c r="A124" s="2">
        <v>690355775</v>
      </c>
      <c r="B124" s="22">
        <v>45679</v>
      </c>
      <c r="C124" s="1" t="s">
        <v>7</v>
      </c>
      <c r="D124" s="1">
        <v>690355775</v>
      </c>
      <c r="E124" s="2"/>
      <c r="F124" s="2"/>
      <c r="G124" s="17" t="s">
        <v>18</v>
      </c>
      <c r="H124" s="1">
        <v>129973886</v>
      </c>
      <c r="I124" s="1">
        <v>0</v>
      </c>
      <c r="J124" s="2" t="s">
        <v>19</v>
      </c>
      <c r="K124" s="2" t="s">
        <v>20</v>
      </c>
      <c r="L124" s="2" t="s">
        <v>156</v>
      </c>
      <c r="M124" s="2" t="s">
        <v>194</v>
      </c>
      <c r="N124" s="2"/>
      <c r="O124" s="4">
        <v>57</v>
      </c>
      <c r="P124" s="4">
        <v>434</v>
      </c>
      <c r="Q124" s="17" t="s">
        <v>31</v>
      </c>
      <c r="R124" s="2" t="s">
        <v>21</v>
      </c>
      <c r="S124" s="2" t="s">
        <v>21</v>
      </c>
      <c r="T124" s="2"/>
      <c r="U124" s="2">
        <v>123</v>
      </c>
    </row>
    <row r="125" spans="1:21" x14ac:dyDescent="0.25">
      <c r="A125" s="2">
        <v>690358787</v>
      </c>
      <c r="B125" s="22">
        <v>45679</v>
      </c>
      <c r="C125" s="1" t="s">
        <v>7</v>
      </c>
      <c r="D125" s="1">
        <v>690358787</v>
      </c>
      <c r="E125" s="2"/>
      <c r="F125" s="2"/>
      <c r="G125" s="2" t="s">
        <v>18</v>
      </c>
      <c r="H125" s="1">
        <v>129973624</v>
      </c>
      <c r="I125" s="1">
        <v>0</v>
      </c>
      <c r="J125" s="2" t="s">
        <v>19</v>
      </c>
      <c r="K125" s="2" t="s">
        <v>20</v>
      </c>
      <c r="L125" s="2" t="s">
        <v>157</v>
      </c>
      <c r="M125" s="2" t="s">
        <v>247</v>
      </c>
      <c r="N125" s="2"/>
      <c r="O125" s="4">
        <v>57</v>
      </c>
      <c r="P125" s="4">
        <v>434</v>
      </c>
      <c r="Q125" s="17" t="s">
        <v>31</v>
      </c>
      <c r="R125" s="2" t="s">
        <v>21</v>
      </c>
      <c r="S125" s="2" t="s">
        <v>21</v>
      </c>
      <c r="T125" s="2"/>
      <c r="U125" s="2">
        <v>124</v>
      </c>
    </row>
    <row r="126" spans="1:21" x14ac:dyDescent="0.25">
      <c r="A126" s="2">
        <v>697787418</v>
      </c>
      <c r="B126" s="22">
        <v>45679</v>
      </c>
      <c r="C126" s="1" t="s">
        <v>7</v>
      </c>
      <c r="D126" s="1">
        <v>697787418</v>
      </c>
      <c r="E126" s="2"/>
      <c r="F126" s="2"/>
      <c r="G126" s="17" t="s">
        <v>18</v>
      </c>
      <c r="H126" s="1">
        <v>130108349</v>
      </c>
      <c r="I126" s="1">
        <v>0</v>
      </c>
      <c r="J126" s="2" t="s">
        <v>19</v>
      </c>
      <c r="K126" s="2" t="s">
        <v>20</v>
      </c>
      <c r="L126" s="2" t="s">
        <v>158</v>
      </c>
      <c r="M126" s="2" t="s">
        <v>248</v>
      </c>
      <c r="N126" s="2"/>
      <c r="O126" s="4">
        <v>57</v>
      </c>
      <c r="P126" s="4">
        <v>434</v>
      </c>
      <c r="Q126" s="17" t="s">
        <v>31</v>
      </c>
      <c r="R126" s="2" t="s">
        <v>21</v>
      </c>
      <c r="S126" s="2" t="s">
        <v>21</v>
      </c>
      <c r="T126" s="2"/>
      <c r="U126" s="2">
        <v>125</v>
      </c>
    </row>
    <row r="127" spans="1:21" x14ac:dyDescent="0.25">
      <c r="A127" s="2">
        <v>699128694</v>
      </c>
      <c r="B127" s="22">
        <v>45679</v>
      </c>
      <c r="C127" s="1" t="s">
        <v>7</v>
      </c>
      <c r="D127" s="1">
        <v>699128694</v>
      </c>
      <c r="E127" s="2"/>
      <c r="F127" s="2"/>
      <c r="G127" s="2" t="s">
        <v>18</v>
      </c>
      <c r="H127" s="1">
        <v>130119669</v>
      </c>
      <c r="I127" s="1">
        <v>0</v>
      </c>
      <c r="J127" s="17" t="s">
        <v>19</v>
      </c>
      <c r="K127" s="17" t="s">
        <v>20</v>
      </c>
      <c r="L127" s="2" t="s">
        <v>159</v>
      </c>
      <c r="M127" s="2" t="s">
        <v>249</v>
      </c>
      <c r="N127" s="2"/>
      <c r="O127" s="4">
        <v>57</v>
      </c>
      <c r="P127" s="4">
        <v>434</v>
      </c>
      <c r="Q127" s="17" t="s">
        <v>31</v>
      </c>
      <c r="R127" s="17" t="s">
        <v>21</v>
      </c>
      <c r="S127" s="17" t="s">
        <v>21</v>
      </c>
      <c r="T127" s="17"/>
      <c r="U127" s="17">
        <v>126</v>
      </c>
    </row>
    <row r="128" spans="1:21" x14ac:dyDescent="0.25">
      <c r="A128" s="2">
        <v>714452954</v>
      </c>
      <c r="B128" s="22">
        <v>45679</v>
      </c>
      <c r="C128" s="1" t="s">
        <v>7</v>
      </c>
      <c r="D128" s="1">
        <v>714452954</v>
      </c>
      <c r="E128" s="2"/>
      <c r="F128" s="2"/>
      <c r="G128" s="17" t="s">
        <v>18</v>
      </c>
      <c r="H128" s="1">
        <v>130381655</v>
      </c>
      <c r="I128" s="1">
        <v>0</v>
      </c>
      <c r="J128" s="17" t="s">
        <v>19</v>
      </c>
      <c r="K128" s="17" t="s">
        <v>20</v>
      </c>
      <c r="L128" s="2" t="s">
        <v>160</v>
      </c>
      <c r="M128" s="2" t="s">
        <v>220</v>
      </c>
      <c r="N128" s="2"/>
      <c r="O128" s="4">
        <v>57</v>
      </c>
      <c r="P128" s="4">
        <v>434</v>
      </c>
      <c r="Q128" s="17" t="s">
        <v>32</v>
      </c>
      <c r="R128" s="17" t="s">
        <v>21</v>
      </c>
      <c r="S128" s="17" t="s">
        <v>21</v>
      </c>
      <c r="T128" s="17"/>
      <c r="U128" s="17">
        <v>127</v>
      </c>
    </row>
    <row r="129" spans="1:21" x14ac:dyDescent="0.25">
      <c r="A129" s="2">
        <v>721042095</v>
      </c>
      <c r="B129" s="22">
        <v>45679</v>
      </c>
      <c r="C129" s="1" t="s">
        <v>7</v>
      </c>
      <c r="D129" s="1">
        <v>721042095</v>
      </c>
      <c r="E129" s="2"/>
      <c r="F129" s="2"/>
      <c r="G129" s="2" t="s">
        <v>18</v>
      </c>
      <c r="H129" s="1">
        <v>130525939</v>
      </c>
      <c r="I129" s="1">
        <v>0</v>
      </c>
      <c r="J129" s="2" t="s">
        <v>19</v>
      </c>
      <c r="K129" s="2" t="s">
        <v>20</v>
      </c>
      <c r="L129" s="2" t="s">
        <v>161</v>
      </c>
      <c r="M129" s="2" t="s">
        <v>250</v>
      </c>
      <c r="N129" s="2"/>
      <c r="O129" s="4">
        <v>57</v>
      </c>
      <c r="P129" s="4">
        <v>434</v>
      </c>
      <c r="Q129" s="17" t="s">
        <v>32</v>
      </c>
      <c r="R129" s="2" t="s">
        <v>21</v>
      </c>
      <c r="S129" s="2" t="s">
        <v>21</v>
      </c>
      <c r="T129" s="2"/>
      <c r="U129" s="2">
        <v>128</v>
      </c>
    </row>
    <row r="130" spans="1:21" x14ac:dyDescent="0.25">
      <c r="A130" s="2">
        <v>721140915</v>
      </c>
      <c r="B130" s="22">
        <v>45679</v>
      </c>
      <c r="C130" s="1" t="s">
        <v>7</v>
      </c>
      <c r="D130" s="1">
        <v>721140915</v>
      </c>
      <c r="E130" s="2"/>
      <c r="F130" s="2"/>
      <c r="G130" s="17" t="s">
        <v>18</v>
      </c>
      <c r="H130" s="1">
        <v>130493647</v>
      </c>
      <c r="I130" s="1">
        <v>0</v>
      </c>
      <c r="J130" s="2" t="s">
        <v>19</v>
      </c>
      <c r="K130" s="2" t="s">
        <v>20</v>
      </c>
      <c r="L130" s="2" t="s">
        <v>162</v>
      </c>
      <c r="M130" s="2" t="s">
        <v>251</v>
      </c>
      <c r="N130" s="2"/>
      <c r="O130" s="4">
        <v>57</v>
      </c>
      <c r="P130" s="4">
        <v>434</v>
      </c>
      <c r="Q130" s="17" t="s">
        <v>32</v>
      </c>
      <c r="R130" s="2" t="s">
        <v>21</v>
      </c>
      <c r="S130" s="2" t="s">
        <v>21</v>
      </c>
      <c r="T130" s="2"/>
      <c r="U130" s="2">
        <v>129</v>
      </c>
    </row>
  </sheetData>
  <conditionalFormatting sqref="H2:H3">
    <cfRule type="duplicateValues" dxfId="0" priority="1"/>
  </conditionalFormatting>
  <hyperlinks>
    <hyperlink ref="M2" r:id="rId1" display="lucas.avelino@allianz.com.br" xr:uid="{17D202BB-181C-4D28-9819-86F8DB019F27}"/>
    <hyperlink ref="M3" r:id="rId2" display="lucas.avelino@allianz.com.br" xr:uid="{B69DDE7C-6E8F-4D75-9329-C0215CFE421B}"/>
    <hyperlink ref="M4" r:id="rId3" display="lucas.avelino@allianz.com.br" xr:uid="{EB0A26F8-D559-40B5-8278-CF0627F5089B}"/>
    <hyperlink ref="M5" r:id="rId4" display="lucas.avelino@allianz.com.br" xr:uid="{E99DDDC9-AD73-4540-98A8-9FEDC93C057D}"/>
    <hyperlink ref="M6" r:id="rId5" display="lucas.avelino@allianz.com.br" xr:uid="{582E7C92-C72F-4D9C-9990-CBA3CCA0CAFB}"/>
    <hyperlink ref="M7" r:id="rId6" display="lucas.avelino@allianz.com.br" xr:uid="{38978227-94D0-4C68-9F70-0554C2869563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QAFFA7D2F2TC-2102087286-413082</_dlc_DocId>
    <_dlc_DocIdUrl xmlns="01f4fd7c-51c3-4ad2-ae58-e5034556b4ea">
      <Url>https://allianzms.sharepoint.com/teams/BR0010-4356589/_layouts/15/DocIdRedir.aspx?ID=QAFFA7D2F2TC-2102087286-413082</Url>
      <Description>QAFFA7D2F2TC-2102087286-413082</Description>
    </_dlc_DocIdUrl>
  </documentManagement>
</p:properties>
</file>

<file path=customXml/itemProps1.xml><?xml version="1.0" encoding="utf-8"?>
<ds:datastoreItem xmlns:ds="http://schemas.openxmlformats.org/officeDocument/2006/customXml" ds:itemID="{71498F6A-C532-416A-8021-BE4492C12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2BFAD3-0D20-4F56-B0CA-1F4F48B38EA5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ea6c6725-5210-4d6a-93cc-4cf85111ac5e"/>
    <ds:schemaRef ds:uri="http://purl.org/dc/terms/"/>
    <ds:schemaRef ds:uri="01f4fd7c-51c3-4ad2-ae58-e5034556b4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2025-01-13T19:39:03Z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554701489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- 09 a 12/01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5" name="ContentTypeId">
    <vt:lpwstr>0x01010006E7B04763359F4AAB0FC84D5027BFC8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dlc_DocIdItemGuid">
    <vt:lpwstr>eb84b2e6-3c83-4ea0-bd49-938377109307</vt:lpwstr>
  </property>
  <property fmtid="{D5CDD505-2E9C-101B-9397-08002B2CF9AE}" pid="24" name="_PreviousAdHocReviewCycleID">
    <vt:i4>402914699</vt:i4>
  </property>
</Properties>
</file>