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SETEMBRO\"/>
    </mc:Choice>
  </mc:AlternateContent>
  <xr:revisionPtr revIDLastSave="0" documentId="13_ncr:1_{47E50752-5FED-412F-A609-0C3917B68B70}" xr6:coauthVersionLast="47" xr6:coauthVersionMax="47" xr10:uidLastSave="{00000000-0000-0000-0000-000000000000}"/>
  <bookViews>
    <workbookView xWindow="105" yWindow="15" windowWidth="21600" windowHeight="12735" xr2:uid="{21DD7E13-A1D9-4F83-BEE2-A8D27A4EA0FA}"/>
  </bookViews>
  <sheets>
    <sheet name="Recusa Sicoob 22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<sst xmlns="http://schemas.openxmlformats.org/spreadsheetml/2006/main" count="43" uniqueCount="26">
  <si>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</si>
  <si>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</si>
  <si>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</si>
  <si>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</si>
  <si>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</si>
  <si>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</si>
  <si>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</si>
  <si>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</si>
  <si>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JOAO GABRIEL LIMA DE FRANCA                  </t>
  </si>
  <si>
    <t xml:space="preserve">WENDEL STOFEL VIANA                          </t>
  </si>
  <si>
    <t xml:space="preserve">WANDERSON RESENDE ALVES                      </t>
  </si>
  <si>
    <t xml:space="preserve">LUIS FELIPE DIAS DOS SANTOS                  </t>
  </si>
  <si>
    <t xml:space="preserve">SUELI MARQUES DA SILVA                       </t>
  </si>
  <si>
    <t xml:space="preserve">BRUNA LETICIA GOMES DA SILVA                 </t>
  </si>
  <si>
    <t xml:space="preserve">ELENILSON SILVA FERRAZ                       </t>
  </si>
  <si>
    <t>Moto</t>
  </si>
  <si>
    <t xml:space="preserve">	22/09/2025</t>
  </si>
  <si>
    <t>Falta de Vistoria</t>
  </si>
  <si>
    <t>Recusada - Não recepcionou as fotos</t>
  </si>
  <si>
    <t>Auto</t>
  </si>
  <si>
    <t>Vistoria Recusada</t>
  </si>
  <si>
    <t>Bloqueio recusado devido ao parecer da vistoria prévia.</t>
  </si>
  <si>
    <t>Vistoria Digital Obrigatória.</t>
  </si>
  <si>
    <t>Desconto CAP</t>
  </si>
  <si>
    <t>% Desconto CAP supera o permitido para o corretor</t>
  </si>
  <si>
    <t xml:space="preserve"> Não recepcionou as fotos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</si>
</sst>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0" fontId="3" fillId="0" borderId="2" xfId="0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I14"/>
  <sheetViews>
    <sheetView showGridLines="0" tabSelected="1" workbookViewId="0">
      <selection activeCell="I16" sqref="I16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3.85546875" bestFit="1" customWidth="1"/>
    <col min="8" max="8" width="44.85546875" style="6" customWidth="1"/>
  </cols>
  <sheetData>
    <row r="1" spans="1:9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9" x14ac:dyDescent="0.2">
      <c r="A2" s="10" t="s">
        <v>15</v>
      </c>
      <c r="B2" s="11" t="s">
        <v>16</v>
      </c>
      <c r="C2" s="11">
        <v>45912</v>
      </c>
      <c r="D2">
        <v>134436225</v>
      </c>
      <c r="E2" s="9">
        <v>17496433675</v>
      </c>
      <c r="F2" t="s">
        <v>8</v>
      </c>
      <c r="G2" s="10" t="s">
        <v>17</v>
      </c>
      <c r="H2" s="10" t="s">
        <v>18</v>
      </c>
    </row>
    <row r="3" spans="1:9" x14ac:dyDescent="0.2">
      <c r="A3" s="4" t="s">
        <v>19</v>
      </c>
      <c r="B3" s="11" t="s">
        <v>16</v>
      </c>
      <c r="C3" s="5">
        <v>45916</v>
      </c>
      <c r="D3" s="7">
        <v>134473522</v>
      </c>
      <c r="E3" s="8">
        <v>5166805607</v>
      </c>
      <c r="F3" s="7" t="s">
        <v>9</v>
      </c>
      <c r="G3" s="4" t="s">
        <v>20</v>
      </c>
      <c r="H3" s="4" t="s">
        <v>21</v>
      </c>
    </row>
    <row r="4" spans="1:9" x14ac:dyDescent="0.2">
      <c r="A4" s="4" t="s">
        <v>19</v>
      </c>
      <c r="B4" s="11" t="s">
        <v>16</v>
      </c>
      <c r="C4" s="5">
        <v>45672</v>
      </c>
      <c r="D4" s="7">
        <v>130894990</v>
      </c>
      <c r="E4" s="8">
        <v>72083492668</v>
      </c>
      <c r="F4" s="7" t="s">
        <v>10</v>
      </c>
      <c r="G4" s="4" t="s">
        <v>17</v>
      </c>
      <c r="H4" s="4" t="s">
        <v>22</v>
      </c>
    </row>
    <row r="5" spans="1:9" x14ac:dyDescent="0.2">
      <c r="A5" s="4" t="s">
        <v>19</v>
      </c>
      <c r="B5" s="11" t="s">
        <v>16</v>
      </c>
      <c r="C5" s="5">
        <v>45928</v>
      </c>
      <c r="D5" s="7">
        <v>134573102</v>
      </c>
      <c r="E5" s="8">
        <v>10364984686</v>
      </c>
      <c r="F5" s="7" t="s">
        <v>11</v>
      </c>
      <c r="G5" s="4" t="s">
        <v>23</v>
      </c>
      <c r="H5" s="4" t="s">
        <v>24</v>
      </c>
    </row>
    <row r="6" spans="1:9" x14ac:dyDescent="0.2">
      <c r="A6" s="4" t="s">
        <v>19</v>
      </c>
      <c r="B6" s="11" t="s">
        <v>16</v>
      </c>
      <c r="C6" s="5">
        <v>45912</v>
      </c>
      <c r="D6" s="7">
        <v>134425668</v>
      </c>
      <c r="E6" s="8">
        <v>89846370687</v>
      </c>
      <c r="F6" s="7" t="s">
        <v>12</v>
      </c>
      <c r="G6" s="4" t="s">
        <v>17</v>
      </c>
      <c r="H6" s="4" t="s">
        <v>25</v>
      </c>
    </row>
    <row r="7" spans="1:9" x14ac:dyDescent="0.2">
      <c r="A7" s="4" t="s">
        <v>19</v>
      </c>
      <c r="B7" s="5" t="s">
        <v>16</v>
      </c>
      <c r="C7" s="5">
        <v>45922</v>
      </c>
      <c r="D7" s="7">
        <v>134577773</v>
      </c>
      <c r="E7" s="8">
        <v>8526724622</v>
      </c>
      <c r="F7" s="7" t="s">
        <v>13</v>
      </c>
      <c r="G7" s="4" t="s">
        <v>17</v>
      </c>
      <c r="H7" s="4" t="s">
        <v>22</v>
      </c>
    </row>
    <row r="8" spans="1:9" x14ac:dyDescent="0.2">
      <c r="A8" s="4" t="s">
        <v>19</v>
      </c>
      <c r="B8" s="5" t="s">
        <v>16</v>
      </c>
      <c r="C8" s="5">
        <v>45922</v>
      </c>
      <c r="D8" s="7">
        <v>134578754</v>
      </c>
      <c r="E8" s="8">
        <v>6675918699</v>
      </c>
      <c r="F8" s="7" t="s">
        <v>14</v>
      </c>
      <c r="G8" s="4" t="s">
        <v>23</v>
      </c>
      <c r="H8" s="4" t="s">
        <v>24</v>
      </c>
    </row>
    <row r="9" spans="1:9" x14ac:dyDescent="0.2">
      <c r="A9" s="12"/>
      <c r="B9" s="13"/>
      <c r="C9" s="13"/>
      <c r="D9" s="14"/>
      <c r="E9" s="15"/>
      <c r="F9" s="14"/>
      <c r="G9" s="12"/>
      <c r="H9" s="12"/>
      <c r="I9" s="14"/>
    </row>
    <row r="10" spans="1:9" x14ac:dyDescent="0.2">
      <c r="A10" s="12"/>
      <c r="B10" s="13"/>
      <c r="C10" s="13"/>
      <c r="D10" s="14"/>
      <c r="E10" s="15"/>
      <c r="F10" s="14"/>
      <c r="G10" s="12"/>
      <c r="H10" s="12"/>
      <c r="I10" s="14"/>
    </row>
    <row r="11" spans="1:9" x14ac:dyDescent="0.2">
      <c r="A11" s="12"/>
      <c r="B11" s="13"/>
      <c r="C11" s="13"/>
      <c r="D11" s="14"/>
      <c r="E11" s="15"/>
      <c r="F11" s="14"/>
      <c r="G11" s="12"/>
      <c r="H11" s="12"/>
      <c r="I11" s="14"/>
    </row>
    <row r="12" spans="1:9" x14ac:dyDescent="0.2">
      <c r="A12" s="14"/>
      <c r="B12" s="13"/>
      <c r="C12" s="14"/>
      <c r="D12" s="14"/>
      <c r="E12" s="15"/>
      <c r="F12" s="14"/>
      <c r="G12" s="14"/>
      <c r="H12" s="16"/>
      <c r="I12" s="14"/>
    </row>
    <row r="13" spans="1:9" x14ac:dyDescent="0.2">
      <c r="A13" s="14"/>
      <c r="B13" s="14"/>
      <c r="C13" s="14"/>
      <c r="D13" s="14"/>
      <c r="E13" s="14"/>
      <c r="F13" s="14"/>
      <c r="G13" s="14"/>
      <c r="H13" s="16"/>
      <c r="I13" s="14"/>
    </row>
    <row r="14" spans="1:9" x14ac:dyDescent="0.2">
      <c r="A14" s="14"/>
      <c r="B14" s="14"/>
      <c r="C14" s="14"/>
      <c r="D14" s="14"/>
      <c r="E14" s="14"/>
      <c r="F14" s="14"/>
      <c r="G14" s="14"/>
      <c r="H14" s="16"/>
      <c r="I14" s="14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22.09.2025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2025-09-23T12:15:36Z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511111280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22.09.2025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2025-09-23T11:51:27Z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7ffa894f-2d0f-4756-a071-18d5c91bd691</vt:lpwstr>
  </property>
  <property fmtid="{D5CDD505-2E9C-101B-9397-08002B2CF9AE}" pid="17" name="MSIP_Label_ce5f591a-3248-43e9-9b70-1ad50135772d_ContentBits">
    <vt:lpwstr>0</vt:lpwstr>
  </property>
</Properties>
</file>