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Siccob/"/>
    </mc:Choice>
  </mc:AlternateContent>
  <xr:revisionPtr revIDLastSave="0" documentId="14_{42C023B3-E539-4950-ABD5-DE63D93D357D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07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<sst xmlns="http://schemas.openxmlformats.org/spreadsheetml/2006/main" count="64" uniqueCount="36">
  <si>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</si>
  <si>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</si>
  <si>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</si>
  <si>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</si>
  <si>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</si>
  <si>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</si>
  <si>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</si>
  <si>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</si>
  <si>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Falta Inspeção</t>
  </si>
  <si>
    <t>Vistoria Recusada</t>
  </si>
  <si>
    <t>Auto</t>
  </si>
  <si>
    <t>Falta de Vistoria</t>
  </si>
  <si>
    <t>Vistoria Prévia Presencial Obrigatória.</t>
  </si>
  <si>
    <t>LC CONSULTORIA TRIBUTARIA E ASSESSORIA CONTAB</t>
  </si>
  <si>
    <t xml:space="preserve">FM METAL FORM LTDA ME                        </t>
  </si>
  <si>
    <t xml:space="preserve">CRISTIANO DA SILVA                           </t>
  </si>
  <si>
    <t xml:space="preserve">GUSTAVO HENRIQUE MORAIS VILELA               </t>
  </si>
  <si>
    <t xml:space="preserve">ELAINE FERREIRA PASSOS MAGALHAES             </t>
  </si>
  <si>
    <t xml:space="preserve">EZEQUIAS FERNANDES DO PRADO                  </t>
  </si>
  <si>
    <t xml:space="preserve">NELSON FRANCISCO DE OLIVEIRA                 </t>
  </si>
  <si>
    <t xml:space="preserve">EH RESENDE PRESTACAO DE SERVICOS             </t>
  </si>
  <si>
    <t xml:space="preserve">EVELYN REIS CAMPOS DOS SANTOS                </t>
  </si>
  <si>
    <t xml:space="preserve">THIAGO TEIXEIRA DE CASTRO                    </t>
  </si>
  <si>
    <t xml:space="preserve">BARBARA CRISTINA SOUZA DE OLIVEIRA           </t>
  </si>
  <si>
    <t xml:space="preserve">NILSON APARECIDO PACHECO                     </t>
  </si>
  <si>
    <t xml:space="preserve">FABIO GUILHERME DA C                         </t>
  </si>
  <si>
    <t xml:space="preserve">JOAO CARLOS TERRA                            </t>
  </si>
  <si>
    <t>RCP</t>
  </si>
  <si>
    <t>Demais Motivos</t>
  </si>
  <si>
    <t>8004 Entrega da Proposta Física Assinada</t>
  </si>
  <si>
    <t>Caminhão</t>
  </si>
  <si>
    <t>Vistoria Digital Obrigatória.</t>
  </si>
  <si>
    <t>LUZ DE AIR BAG.</t>
  </si>
  <si>
    <t>Equipamentos</t>
  </si>
  <si>
    <t>Recusa a pedido</t>
  </si>
  <si>
    <t>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</si>
</sst>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16"/>
  <sheetViews>
    <sheetView showGridLines="0" tabSelected="1" workbookViewId="0">
      <selection activeCell="H34" sqref="H34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5.08984375" customWidth="1"/>
    <col min="6" max="6" width="51.81640625" customWidth="1"/>
    <col min="7" max="7" width="15.81640625" customWidth="1"/>
    <col min="8" max="8" width="255.54296875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6" customFormat="1" ht="13" x14ac:dyDescent="0.25">
      <c r="A2" s="8" t="s">
        <v>30</v>
      </c>
      <c r="B2" s="9">
        <v>45968</v>
      </c>
      <c r="C2" s="9">
        <v>45960</v>
      </c>
      <c r="D2" s="10">
        <v>135165940</v>
      </c>
      <c r="E2" s="11">
        <v>54441200000000</v>
      </c>
      <c r="F2" s="10" t="s">
        <v>14</v>
      </c>
      <c r="G2" s="8" t="s">
        <v>11</v>
      </c>
      <c r="H2" s="12" t="s">
        <v>12</v>
      </c>
    </row>
    <row r="3" spans="1:8" s="6" customFormat="1" ht="13" x14ac:dyDescent="0.25">
      <c r="A3" s="8" t="s">
        <v>10</v>
      </c>
      <c r="B3" s="9">
        <v>45968</v>
      </c>
      <c r="C3" s="9">
        <v>45960</v>
      </c>
      <c r="D3" s="10">
        <v>135179437</v>
      </c>
      <c r="E3" s="10">
        <v>10599852682</v>
      </c>
      <c r="F3" s="10" t="s">
        <v>15</v>
      </c>
      <c r="G3" s="8" t="s">
        <v>11</v>
      </c>
      <c r="H3" s="12" t="s">
        <v>31</v>
      </c>
    </row>
    <row r="4" spans="1:8" s="6" customFormat="1" ht="13" x14ac:dyDescent="0.25">
      <c r="A4" s="8" t="s">
        <v>10</v>
      </c>
      <c r="B4" s="9">
        <v>45968</v>
      </c>
      <c r="C4" s="9">
        <v>45960</v>
      </c>
      <c r="D4" s="10">
        <v>135180053</v>
      </c>
      <c r="E4" s="10">
        <v>9295464664</v>
      </c>
      <c r="F4" s="10" t="s">
        <v>16</v>
      </c>
      <c r="G4" s="8" t="s">
        <v>11</v>
      </c>
      <c r="H4" s="12" t="s">
        <v>31</v>
      </c>
    </row>
    <row r="5" spans="1:8" s="6" customFormat="1" ht="13" x14ac:dyDescent="0.25">
      <c r="A5" s="8" t="s">
        <v>10</v>
      </c>
      <c r="B5" s="9">
        <v>45968</v>
      </c>
      <c r="C5" s="9">
        <v>45967</v>
      </c>
      <c r="D5" s="10">
        <v>135216734</v>
      </c>
      <c r="E5" s="10">
        <v>59511605</v>
      </c>
      <c r="F5" s="10" t="s">
        <v>17</v>
      </c>
      <c r="G5" s="8" t="s">
        <v>9</v>
      </c>
      <c r="H5" s="12" t="s">
        <v>32</v>
      </c>
    </row>
    <row r="6" spans="1:8" s="6" customFormat="1" ht="13" x14ac:dyDescent="0.25">
      <c r="A6" s="8" t="s">
        <v>10</v>
      </c>
      <c r="B6" s="9">
        <v>45968</v>
      </c>
      <c r="C6" s="9">
        <v>45960</v>
      </c>
      <c r="D6" s="10">
        <v>135177532</v>
      </c>
      <c r="E6" s="10">
        <v>6979774638</v>
      </c>
      <c r="F6" s="10" t="s">
        <v>18</v>
      </c>
      <c r="G6" s="8" t="s">
        <v>11</v>
      </c>
      <c r="H6" s="12" t="s">
        <v>31</v>
      </c>
    </row>
    <row r="7" spans="1:8" s="6" customFormat="1" ht="13" x14ac:dyDescent="0.25">
      <c r="A7" s="8" t="s">
        <v>10</v>
      </c>
      <c r="B7" s="9">
        <v>45968</v>
      </c>
      <c r="C7" s="9">
        <v>45960</v>
      </c>
      <c r="D7" s="10">
        <v>135167253</v>
      </c>
      <c r="E7" s="10">
        <v>5508487620</v>
      </c>
      <c r="F7" s="10" t="s">
        <v>19</v>
      </c>
      <c r="G7" s="8" t="s">
        <v>11</v>
      </c>
      <c r="H7" s="12" t="s">
        <v>31</v>
      </c>
    </row>
    <row r="8" spans="1:8" s="6" customFormat="1" ht="13" x14ac:dyDescent="0.25">
      <c r="A8" s="12" t="s">
        <v>10</v>
      </c>
      <c r="B8" s="9">
        <v>45968</v>
      </c>
      <c r="C8" s="13">
        <v>45958</v>
      </c>
      <c r="D8" s="10">
        <v>135166355</v>
      </c>
      <c r="E8" s="10">
        <v>6749102654</v>
      </c>
      <c r="F8" s="10" t="s">
        <v>21</v>
      </c>
      <c r="G8" s="8" t="s">
        <v>11</v>
      </c>
      <c r="H8" s="12" t="s">
        <v>31</v>
      </c>
    </row>
    <row r="9" spans="1:8" s="6" customFormat="1" ht="13" x14ac:dyDescent="0.25">
      <c r="A9" s="12" t="s">
        <v>10</v>
      </c>
      <c r="B9" s="9">
        <v>45968</v>
      </c>
      <c r="C9" s="7">
        <v>45960</v>
      </c>
      <c r="D9" s="10">
        <v>135171984</v>
      </c>
      <c r="E9" s="10">
        <v>4703432650</v>
      </c>
      <c r="F9" s="10" t="s">
        <v>22</v>
      </c>
      <c r="G9" s="8" t="s">
        <v>11</v>
      </c>
      <c r="H9" s="12" t="s">
        <v>31</v>
      </c>
    </row>
    <row r="10" spans="1:8" s="6" customFormat="1" ht="13" x14ac:dyDescent="0.25">
      <c r="A10" s="12" t="s">
        <v>10</v>
      </c>
      <c r="B10" s="9">
        <v>45968</v>
      </c>
      <c r="C10" s="7">
        <v>45960</v>
      </c>
      <c r="D10" s="10">
        <v>135173309</v>
      </c>
      <c r="E10" s="10">
        <v>38269142875</v>
      </c>
      <c r="F10" s="10" t="s">
        <v>23</v>
      </c>
      <c r="G10" s="8" t="s">
        <v>11</v>
      </c>
      <c r="H10" s="12" t="s">
        <v>31</v>
      </c>
    </row>
    <row r="11" spans="1:8" s="6" customFormat="1" ht="13" x14ac:dyDescent="0.25">
      <c r="A11" s="12" t="s">
        <v>10</v>
      </c>
      <c r="B11" s="9">
        <v>45968</v>
      </c>
      <c r="C11" s="7">
        <v>45964</v>
      </c>
      <c r="D11" s="10">
        <v>132670683</v>
      </c>
      <c r="E11" s="10">
        <v>92965555668</v>
      </c>
      <c r="F11" s="10" t="s">
        <v>24</v>
      </c>
      <c r="G11" s="8" t="s">
        <v>11</v>
      </c>
      <c r="H11" s="12" t="s">
        <v>31</v>
      </c>
    </row>
    <row r="12" spans="1:8" s="6" customFormat="1" ht="13" x14ac:dyDescent="0.25">
      <c r="A12" s="12" t="s">
        <v>10</v>
      </c>
      <c r="B12" s="9">
        <v>45968</v>
      </c>
      <c r="C12" s="7">
        <v>45968</v>
      </c>
      <c r="D12" s="10">
        <v>135299730</v>
      </c>
      <c r="E12" s="10">
        <v>9750595645</v>
      </c>
      <c r="F12" s="10" t="s">
        <v>25</v>
      </c>
      <c r="G12" s="8" t="s">
        <v>11</v>
      </c>
      <c r="H12" s="12" t="s">
        <v>31</v>
      </c>
    </row>
    <row r="13" spans="1:8" s="6" customFormat="1" ht="13" x14ac:dyDescent="0.25">
      <c r="A13" s="12" t="s">
        <v>10</v>
      </c>
      <c r="B13" s="9">
        <v>45968</v>
      </c>
      <c r="C13" s="7">
        <v>45958</v>
      </c>
      <c r="D13" s="10">
        <v>135127500</v>
      </c>
      <c r="E13" s="10">
        <v>26357364649</v>
      </c>
      <c r="F13" s="10" t="s">
        <v>26</v>
      </c>
      <c r="G13" s="8" t="s">
        <v>8</v>
      </c>
      <c r="H13" s="12" t="s">
        <v>35</v>
      </c>
    </row>
    <row r="14" spans="1:8" ht="13" x14ac:dyDescent="0.25">
      <c r="A14" s="8" t="s">
        <v>27</v>
      </c>
      <c r="B14" s="9">
        <v>45968</v>
      </c>
      <c r="C14" s="9">
        <v>45958</v>
      </c>
      <c r="D14" s="8">
        <v>133060865</v>
      </c>
      <c r="E14" s="8">
        <v>55156700000000</v>
      </c>
      <c r="F14" s="8" t="s">
        <v>13</v>
      </c>
      <c r="G14" s="8" t="s">
        <v>28</v>
      </c>
      <c r="H14" s="12" t="s">
        <v>29</v>
      </c>
    </row>
    <row r="15" spans="1:8" ht="13" x14ac:dyDescent="0.25">
      <c r="A15" s="10" t="s">
        <v>33</v>
      </c>
      <c r="B15" s="14">
        <v>45968</v>
      </c>
      <c r="C15" s="7">
        <v>45958</v>
      </c>
      <c r="D15" s="10">
        <v>135135090</v>
      </c>
      <c r="E15" s="11">
        <v>48131900000000</v>
      </c>
      <c r="F15" s="10" t="s">
        <v>20</v>
      </c>
      <c r="G15" s="8" t="s">
        <v>28</v>
      </c>
      <c r="H15" s="12" t="s">
        <v>34</v>
      </c>
    </row>
    <row r="16" spans="1:8" x14ac:dyDescent="0.25">
      <c r="H16" s="5"/>
    </row>
  </sheetData>
  <conditionalFormatting sqref="D1">
    <cfRule type="duplicateValues" dxfId="2" priority="4"/>
    <cfRule type="duplicateValues" dxfId="1" priority="5"/>
  </conditionalFormatting>
  <conditionalFormatting sqref="D8:D13 D1 D16:D1048576">
    <cfRule type="duplicateValues" dxfId="0" priority="3"/>
  </conditionalFormatting>
  <dataValidations count="2">
    <dataValidation type="list" allowBlank="1" showInputMessage="1" showErrorMessage="1" sqref="G2:G15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07.11.2025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2025-11-10T14:40:27Z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-2095542483</vt:i4>
  </property>
  <property fmtid="{D5CDD505-2E9C-101B-9397-08002B2CF9AE}" pid="5" name="_NewReviewCycle">
    <vt:lpwstr/>
  </property>
  <property fmtid="{D5CDD505-2E9C-101B-9397-08002B2CF9AE}" pid="6" name="_EmailSubject">
    <vt:lpwstr>Indexação Siccob 07/11/2025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1152384473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