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48" documentId="8_{D8DE55C0-D955-49A5-8E95-5D5959E977A2}" xr6:coauthVersionLast="47" xr6:coauthVersionMax="47" xr10:uidLastSave="{68ACA473-AEAD-46AF-9024-F6A1C29A12E7}"/>
  <bookViews>
    <workbookView xWindow="-110" yWindow="-110" windowWidth="19420" windowHeight="11500" xr2:uid="{21DD7E13-A1D9-4F83-BEE2-A8D27A4EA0FA}"/>
  </bookViews>
  <sheets>
    <sheet name="Recusa Sicoob 01.12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<sst xmlns="http://schemas.openxmlformats.org/spreadsheetml/2006/main" count="38" uniqueCount="25">
  <si>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</si>
  <si>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</si>
  <si>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</si>
  <si>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</si>
  <si>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</si>
  <si>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</si>
  <si>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</si>
  <si>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</si>
  <si>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</si>
  <si>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INDUSTRIA DE DOCES MARTINS LTDA ME           </t>
  </si>
  <si>
    <t xml:space="preserve">SELTON CESAR LUZ                             </t>
  </si>
  <si>
    <t xml:space="preserve">RAFAEL DE SOUZA FILGUEIRAS                   </t>
  </si>
  <si>
    <t xml:space="preserve">ALEXSANDRO ARLEY ALVES ANDRADE               </t>
  </si>
  <si>
    <t xml:space="preserve">ROBERTO CARLOS FRAGA                         </t>
  </si>
  <si>
    <t>Vistoria Recusada</t>
  </si>
  <si>
    <t>Bloqueio recusado devido ao parecer da vistoria prévia. VEICULO SINISTRADO / MAU ESTADO DE CONSERVAÇÃO.</t>
  </si>
  <si>
    <t xml:space="preserve">	01/12/2025</t>
  </si>
  <si>
    <t>Moto</t>
  </si>
  <si>
    <t>Falta de Vistoria</t>
  </si>
  <si>
    <t xml:space="preserve">	Vistoria Digital Obrigatória.</t>
  </si>
  <si>
    <t>Desconto CAP</t>
  </si>
  <si>
    <t>% Desconto CAP supera o permitido para o corretor</t>
  </si>
  <si>
    <t>Recusada - Segurado desistiu do seguro</t>
  </si>
  <si>
    <t>Caminhão</t>
  </si>
  <si>
    <t xml:space="preserve">	Vistoria Digital Obrigatória.	Recusada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</si>
</sst>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/>
    <xf numFmtId="1" fontId="2" fillId="0" borderId="0" xfId="0" applyNumberFormat="1" applyFont="1" applyBorder="1"/>
    <xf numFmtId="0" fontId="2" fillId="0" borderId="0" xfId="0" applyFont="1"/>
    <xf numFmtId="0" fontId="2" fillId="0" borderId="0" xfId="0" applyFont="1" applyBorder="1" applyAlignment="1"/>
    <xf numFmtId="1" fontId="2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F16" sqref="F16"/>
    </sheetView>
  </sheetViews>
  <sheetFormatPr defaultRowHeight="14.5" x14ac:dyDescent="0.35"/>
  <cols>
    <col min="1" max="1" width="9.90625" style="13" customWidth="1"/>
    <col min="2" max="2" width="12" style="13" customWidth="1"/>
    <col min="3" max="3" width="13" style="13" customWidth="1"/>
    <col min="4" max="4" width="10" style="13" bestFit="1" customWidth="1"/>
    <col min="5" max="5" width="20.26953125" style="15" bestFit="1" customWidth="1"/>
    <col min="6" max="6" width="47" style="13" bestFit="1" customWidth="1"/>
    <col min="7" max="7" width="16" style="13" customWidth="1"/>
    <col min="8" max="8" width="95.08984375" style="16" customWidth="1"/>
    <col min="9" max="16384" width="8.7265625" style="13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s="7" customFormat="1" x14ac:dyDescent="0.35">
      <c r="A2" s="4" t="s">
        <v>8</v>
      </c>
      <c r="B2" s="5" t="s">
        <v>16</v>
      </c>
      <c r="C2" s="5">
        <v>45987</v>
      </c>
      <c r="D2" s="4">
        <v>135561663</v>
      </c>
      <c r="E2" s="6">
        <v>11069740000109</v>
      </c>
      <c r="F2" s="4" t="s">
        <v>9</v>
      </c>
      <c r="G2" s="4" t="s">
        <v>14</v>
      </c>
      <c r="H2" s="4" t="s">
        <v>15</v>
      </c>
    </row>
    <row r="3" spans="1:8" s="7" customFormat="1" x14ac:dyDescent="0.35">
      <c r="A3" s="4" t="s">
        <v>17</v>
      </c>
      <c r="B3" s="5" t="s">
        <v>16</v>
      </c>
      <c r="C3" s="5">
        <v>45992</v>
      </c>
      <c r="D3" s="4">
        <v>135626861</v>
      </c>
      <c r="E3" s="6">
        <v>14432744618</v>
      </c>
      <c r="F3" s="4" t="s">
        <v>10</v>
      </c>
      <c r="G3" s="4" t="s">
        <v>18</v>
      </c>
      <c r="H3" s="4" t="s">
        <v>19</v>
      </c>
    </row>
    <row r="4" spans="1:8" s="7" customFormat="1" x14ac:dyDescent="0.35">
      <c r="A4" s="4" t="s">
        <v>17</v>
      </c>
      <c r="B4" s="5" t="s">
        <v>16</v>
      </c>
      <c r="C4" s="5">
        <v>45992</v>
      </c>
      <c r="D4" s="4">
        <v>135638059</v>
      </c>
      <c r="E4" s="6">
        <v>14432744618</v>
      </c>
      <c r="F4" s="4" t="s">
        <v>10</v>
      </c>
      <c r="G4" s="4" t="s">
        <v>18</v>
      </c>
      <c r="H4" s="4" t="s">
        <v>19</v>
      </c>
    </row>
    <row r="5" spans="1:8" s="7" customFormat="1" x14ac:dyDescent="0.35">
      <c r="A5" s="4" t="s">
        <v>17</v>
      </c>
      <c r="B5" s="5" t="s">
        <v>16</v>
      </c>
      <c r="C5" s="5">
        <v>45992</v>
      </c>
      <c r="D5" s="4">
        <v>135638050</v>
      </c>
      <c r="E5" s="6">
        <v>8615813698</v>
      </c>
      <c r="F5" s="4" t="s">
        <v>11</v>
      </c>
      <c r="G5" s="4" t="s">
        <v>20</v>
      </c>
      <c r="H5" s="4" t="s">
        <v>21</v>
      </c>
    </row>
    <row r="6" spans="1:8" s="7" customFormat="1" x14ac:dyDescent="0.35">
      <c r="A6" s="4" t="s">
        <v>23</v>
      </c>
      <c r="B6" s="5" t="s">
        <v>16</v>
      </c>
      <c r="C6" s="5">
        <v>45982</v>
      </c>
      <c r="D6" s="4">
        <v>135497837</v>
      </c>
      <c r="E6" s="6">
        <v>629350620</v>
      </c>
      <c r="F6" s="4" t="s">
        <v>12</v>
      </c>
      <c r="G6" s="4" t="s">
        <v>14</v>
      </c>
      <c r="H6" s="4" t="s">
        <v>22</v>
      </c>
    </row>
    <row r="7" spans="1:8" s="7" customFormat="1" x14ac:dyDescent="0.35">
      <c r="A7" s="4" t="s">
        <v>8</v>
      </c>
      <c r="B7" s="5" t="s">
        <v>16</v>
      </c>
      <c r="C7" s="5">
        <v>45982</v>
      </c>
      <c r="D7" s="4">
        <v>135498334</v>
      </c>
      <c r="E7" s="6">
        <v>54285828634</v>
      </c>
      <c r="F7" s="4" t="s">
        <v>13</v>
      </c>
      <c r="G7" s="4" t="s">
        <v>14</v>
      </c>
      <c r="H7" s="4" t="s">
        <v>24</v>
      </c>
    </row>
    <row r="8" spans="1:8" s="7" customFormat="1" x14ac:dyDescent="0.35">
      <c r="A8" s="8"/>
      <c r="B8" s="9"/>
      <c r="C8" s="9"/>
      <c r="D8" s="8"/>
      <c r="E8" s="10"/>
      <c r="F8" s="8"/>
      <c r="G8" s="8"/>
      <c r="H8" s="8"/>
    </row>
    <row r="9" spans="1:8" x14ac:dyDescent="0.35">
      <c r="A9" s="8"/>
      <c r="B9" s="9"/>
      <c r="C9" s="9"/>
      <c r="D9" s="11"/>
      <c r="E9" s="12"/>
      <c r="F9" s="11"/>
      <c r="G9" s="8"/>
      <c r="H9" s="8"/>
    </row>
    <row r="10" spans="1:8" x14ac:dyDescent="0.35">
      <c r="A10" s="8"/>
      <c r="B10" s="9"/>
      <c r="C10" s="9"/>
      <c r="D10" s="11"/>
      <c r="E10" s="12"/>
      <c r="F10" s="11"/>
      <c r="G10" s="8"/>
      <c r="H10" s="8"/>
    </row>
    <row r="11" spans="1:8" x14ac:dyDescent="0.35">
      <c r="A11" s="8"/>
      <c r="B11" s="9"/>
      <c r="C11" s="9"/>
      <c r="D11" s="11"/>
      <c r="E11" s="12"/>
      <c r="F11" s="11"/>
      <c r="G11" s="8"/>
      <c r="H11" s="8"/>
    </row>
    <row r="12" spans="1:8" x14ac:dyDescent="0.35">
      <c r="A12" s="11"/>
      <c r="B12" s="9"/>
      <c r="C12" s="11"/>
      <c r="D12" s="11"/>
      <c r="E12" s="12"/>
      <c r="F12" s="11"/>
      <c r="G12" s="11"/>
      <c r="H12" s="14"/>
    </row>
    <row r="13" spans="1:8" x14ac:dyDescent="0.35">
      <c r="A13" s="11"/>
      <c r="B13" s="11"/>
      <c r="C13" s="11"/>
      <c r="D13" s="11"/>
      <c r="E13" s="12"/>
      <c r="F13" s="11"/>
      <c r="G13" s="11"/>
      <c r="H13" s="1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01.12.2025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2025-12-02T13:52:30Z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1651720408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01.12.2025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