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23FBE35D-B0FF-4FEE-9C3C-62CF6C55BF4B}" xr6:coauthVersionLast="47" xr6:coauthVersionMax="47" xr10:uidLastSave="{00000000-0000-0000-0000-000000000000}"/>
  <bookViews>
    <workbookView xWindow="0" yWindow="2475" windowWidth="21600" windowHeight="12735" xr2:uid="{21DD7E13-A1D9-4F83-BEE2-A8D27A4EA0FA}"/>
  </bookViews>
  <sheets>
    <sheet name="Recusa Sicoob 17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<sst xmlns="http://schemas.openxmlformats.org/spreadsheetml/2006/main" count="58" uniqueCount="35">
  <si>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</si>
  <si>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</si>
  <si>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</si>
  <si>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</si>
  <si>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</si>
  <si>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</si>
  <si>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</si>
  <si>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</si>
  <si>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</si>
  <si>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</si>
  <si>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>Demais Motivos</t>
  </si>
  <si>
    <t>Falta de Vistoria</t>
  </si>
  <si>
    <t xml:space="preserve">JOELMARIO RODRIGUES SILVA                    </t>
  </si>
  <si>
    <t xml:space="preserve">WESLEYANO MARQUES DE SOUZA                   </t>
  </si>
  <si>
    <t xml:space="preserve">MARIO GERALDO QUINTILIANO CAMPOS             </t>
  </si>
  <si>
    <t xml:space="preserve">WELL LOCACAO DE AUTOMOVEIS LTDA ME           </t>
  </si>
  <si>
    <t>AVANTE INDUSTRIA E COMERCIO DE ALIMENTOS LTDA</t>
  </si>
  <si>
    <t xml:space="preserve">ROSELANE FRANCISCA ALVES MARQUES             </t>
  </si>
  <si>
    <t xml:space="preserve">POSTO SAO SEBASTIAO DE ABREUS LTDA EPP       </t>
  </si>
  <si>
    <t xml:space="preserve">CONDOMINIO EDIFICIO JARDIM NOVO              </t>
  </si>
  <si>
    <t xml:space="preserve">JARBAS MULLER CANAAN                         </t>
  </si>
  <si>
    <t xml:space="preserve">RAFAEL SPINDOLA CAMARGO SILVA                </t>
  </si>
  <si>
    <t>Moto</t>
  </si>
  <si>
    <t>Recusada - Não recepcionou as fotos</t>
  </si>
  <si>
    <t xml:space="preserve">	17/10/2025</t>
  </si>
  <si>
    <t>Bloqueio recusado devido ao parecer da vistoria prévia.VEÍCULO COM LUZ DE ÓLEO ACESA NO PAINEL / IMAGEM SOLICITADA NÃO FOI ENCAMINHADA DE FORMA CORRETA - LINK EXPIRADO - CHASSI CARROCERIA.</t>
  </si>
  <si>
    <t>Bloqueio recusado devido ao parecer da vistoria prévia.Cliente não enviou a imagem solicitada dentro do prazo estipulado - Foto: PAINEL DE INSTRUMENTOS COMPLETO COM O MOTOR LIGADO E O RPM EM FUNCIONAMENTO</t>
  </si>
  <si>
    <t>Empresa</t>
  </si>
  <si>
    <t>Inspeção Recusada</t>
  </si>
  <si>
    <t>Risco de construção Inferior devido telhado em Isopainel.Sem aceitação para fábricas e indústrias.Produtos inflamáveis no setor de produção.Cobertura de isopainel.Local em obras.</t>
  </si>
  <si>
    <t>Bloqueio recusado devido ao parecer da vistoria prévia.VP REALIZADA COM ATPV.O CRLV não foi apresentado na vistoria</t>
  </si>
  <si>
    <t xml:space="preserve">Proposta recusada a pedido do corretor. </t>
  </si>
  <si>
    <t>Ausência de laudo em tempo hábil. Deverá transmitir nova proposta.</t>
  </si>
  <si>
    <t>Vistoria Prévia Presencial Obrigatória.</t>
  </si>
  <si>
    <t xml:space="preserve"> 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</si>
</sst>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vertical="top"/>
    </xf>
    <xf numFmtId="14" fontId="3" fillId="0" borderId="0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1" fontId="0" fillId="0" borderId="0" xfId="0" applyNumberFormat="1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Border="1"/>
    <xf numFmtId="0" fontId="0" fillId="0" borderId="0" xfId="0" applyBorder="1" applyAlignment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" fontId="1" fillId="2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1" fontId="0" fillId="0" borderId="0" xfId="0" applyNumberFormat="1" applyBorder="1"/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vertical="top"/>
    </xf>
    <xf numFmtId="0" fontId="3" fillId="0" borderId="0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5"/>
  <sheetViews>
    <sheetView showGridLines="0" tabSelected="1" workbookViewId="0">
      <selection activeCell="F23" sqref="F23"/>
    </sheetView>
  </sheetViews>
  <sheetFormatPr defaultRowHeight="12.75" x14ac:dyDescent="0.2"/>
  <cols>
    <col min="1" max="1" width="11" customWidth="1"/>
    <col min="2" max="2" width="12" customWidth="1"/>
    <col min="3" max="3" width="13" customWidth="1"/>
    <col min="4" max="4" width="12" customWidth="1"/>
    <col min="5" max="5" width="20.28515625" style="14" bestFit="1" customWidth="1"/>
    <col min="6" max="6" width="51.85546875" customWidth="1"/>
    <col min="7" max="7" width="15.85546875" customWidth="1"/>
    <col min="8" max="8" width="255.5703125" style="3" customWidth="1"/>
  </cols>
  <sheetData>
    <row r="1" spans="1:8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1" t="s">
        <v>22</v>
      </c>
      <c r="B2" s="12" t="s">
        <v>24</v>
      </c>
      <c r="C2" s="12">
        <v>45941</v>
      </c>
      <c r="D2" s="19">
        <v>134825896</v>
      </c>
      <c r="E2" s="20">
        <v>2027325760</v>
      </c>
      <c r="F2" s="19" t="s">
        <v>12</v>
      </c>
      <c r="G2" s="11" t="s">
        <v>11</v>
      </c>
      <c r="H2" s="16" t="s">
        <v>23</v>
      </c>
    </row>
    <row r="3" spans="1:8" x14ac:dyDescent="0.2">
      <c r="A3" s="11" t="s">
        <v>9</v>
      </c>
      <c r="B3" s="12" t="s">
        <v>24</v>
      </c>
      <c r="C3" s="12">
        <v>45940</v>
      </c>
      <c r="D3" s="19">
        <v>134873846</v>
      </c>
      <c r="E3" s="20">
        <v>10636077608</v>
      </c>
      <c r="F3" s="19" t="s">
        <v>13</v>
      </c>
      <c r="G3" s="11" t="s">
        <v>8</v>
      </c>
      <c r="H3" s="16" t="s">
        <v>25</v>
      </c>
    </row>
    <row r="4" spans="1:8" x14ac:dyDescent="0.2">
      <c r="A4" s="11" t="s">
        <v>9</v>
      </c>
      <c r="B4" s="12" t="s">
        <v>24</v>
      </c>
      <c r="C4" s="12">
        <v>45938</v>
      </c>
      <c r="D4" s="19">
        <v>134847875</v>
      </c>
      <c r="E4" s="20">
        <v>4960612673</v>
      </c>
      <c r="F4" s="19" t="s">
        <v>14</v>
      </c>
      <c r="G4" s="11" t="s">
        <v>11</v>
      </c>
      <c r="H4" s="16" t="s">
        <v>23</v>
      </c>
    </row>
    <row r="5" spans="1:8" x14ac:dyDescent="0.2">
      <c r="A5" s="11" t="s">
        <v>22</v>
      </c>
      <c r="B5" s="12" t="s">
        <v>24</v>
      </c>
      <c r="C5" s="12">
        <v>45943</v>
      </c>
      <c r="D5" s="19">
        <v>134903585</v>
      </c>
      <c r="E5" s="20">
        <v>33487289000174</v>
      </c>
      <c r="F5" s="19" t="s">
        <v>15</v>
      </c>
      <c r="G5" s="11" t="s">
        <v>8</v>
      </c>
      <c r="H5" s="16" t="s">
        <v>26</v>
      </c>
    </row>
    <row r="6" spans="1:8" x14ac:dyDescent="0.2">
      <c r="A6" s="11" t="s">
        <v>27</v>
      </c>
      <c r="B6" s="12" t="s">
        <v>24</v>
      </c>
      <c r="C6" s="12">
        <v>45937</v>
      </c>
      <c r="D6" s="19">
        <v>134825442</v>
      </c>
      <c r="E6" s="20">
        <v>20264474000158</v>
      </c>
      <c r="F6" s="19" t="s">
        <v>16</v>
      </c>
      <c r="G6" s="11" t="s">
        <v>28</v>
      </c>
      <c r="H6" s="11" t="s">
        <v>29</v>
      </c>
    </row>
    <row r="7" spans="1:8" x14ac:dyDescent="0.2">
      <c r="A7" s="11" t="s">
        <v>9</v>
      </c>
      <c r="B7" s="12" t="s">
        <v>24</v>
      </c>
      <c r="C7" s="12">
        <v>45686</v>
      </c>
      <c r="D7" s="19">
        <v>131153815</v>
      </c>
      <c r="E7" s="20">
        <v>4004951631</v>
      </c>
      <c r="F7" s="19" t="s">
        <v>17</v>
      </c>
      <c r="G7" s="11" t="s">
        <v>8</v>
      </c>
      <c r="H7" s="17" t="s">
        <v>30</v>
      </c>
    </row>
    <row r="8" spans="1:8" x14ac:dyDescent="0.2">
      <c r="A8" s="11" t="s">
        <v>27</v>
      </c>
      <c r="B8" s="12" t="s">
        <v>24</v>
      </c>
      <c r="C8" s="12">
        <v>45947</v>
      </c>
      <c r="D8" s="19">
        <v>134984381</v>
      </c>
      <c r="E8" s="20">
        <v>4040068000155</v>
      </c>
      <c r="F8" s="19" t="s">
        <v>18</v>
      </c>
      <c r="G8" s="11" t="s">
        <v>10</v>
      </c>
      <c r="H8" s="17" t="s">
        <v>31</v>
      </c>
    </row>
    <row r="9" spans="1:8" x14ac:dyDescent="0.2">
      <c r="A9" s="11" t="s">
        <v>9</v>
      </c>
      <c r="B9" s="12" t="s">
        <v>24</v>
      </c>
      <c r="C9" s="12">
        <v>45936</v>
      </c>
      <c r="D9" s="19">
        <v>134804640</v>
      </c>
      <c r="E9" s="20">
        <v>20926135000190</v>
      </c>
      <c r="F9" s="19" t="s">
        <v>19</v>
      </c>
      <c r="G9" s="11" t="s">
        <v>10</v>
      </c>
      <c r="H9" s="17" t="s">
        <v>32</v>
      </c>
    </row>
    <row r="10" spans="1:8" x14ac:dyDescent="0.2">
      <c r="A10" s="11" t="s">
        <v>9</v>
      </c>
      <c r="B10" s="12" t="s">
        <v>24</v>
      </c>
      <c r="C10" s="12">
        <v>45947</v>
      </c>
      <c r="D10" s="19">
        <v>134990602</v>
      </c>
      <c r="E10" s="20">
        <v>6954365629</v>
      </c>
      <c r="F10" s="19" t="s">
        <v>20</v>
      </c>
      <c r="G10" s="11" t="s">
        <v>11</v>
      </c>
      <c r="H10" s="17" t="s">
        <v>33</v>
      </c>
    </row>
    <row r="11" spans="1:8" x14ac:dyDescent="0.2">
      <c r="A11" s="11" t="s">
        <v>9</v>
      </c>
      <c r="B11" s="12" t="s">
        <v>24</v>
      </c>
      <c r="C11" s="12">
        <v>45939</v>
      </c>
      <c r="D11" s="19">
        <v>134861452</v>
      </c>
      <c r="E11" s="20">
        <v>2938756186</v>
      </c>
      <c r="F11" s="19" t="s">
        <v>21</v>
      </c>
      <c r="G11" s="11" t="s">
        <v>11</v>
      </c>
      <c r="H11" s="17" t="s">
        <v>34</v>
      </c>
    </row>
    <row r="12" spans="1:8" x14ac:dyDescent="0.2">
      <c r="A12" s="18"/>
      <c r="B12" s="5"/>
      <c r="C12" s="8"/>
      <c r="D12" s="6"/>
      <c r="E12" s="7"/>
      <c r="F12" s="6"/>
      <c r="G12" s="4"/>
      <c r="H12" s="6"/>
    </row>
    <row r="13" spans="1:8" x14ac:dyDescent="0.2">
      <c r="A13" s="9"/>
      <c r="B13" s="9"/>
      <c r="C13" s="9"/>
      <c r="D13" s="9"/>
      <c r="E13" s="15"/>
      <c r="F13" s="9"/>
      <c r="G13" s="9"/>
      <c r="H13" s="10"/>
    </row>
    <row r="14" spans="1:8" x14ac:dyDescent="0.2">
      <c r="A14" s="9"/>
      <c r="B14" s="9"/>
      <c r="C14" s="9"/>
      <c r="D14" s="9"/>
      <c r="E14" s="15"/>
      <c r="F14" s="9"/>
      <c r="G14" s="9"/>
      <c r="H14" s="10"/>
    </row>
    <row r="15" spans="1:8" x14ac:dyDescent="0.2">
      <c r="A15" s="9"/>
      <c r="B15" s="9"/>
      <c r="C15" s="9"/>
      <c r="D15" s="9"/>
      <c r="E15" s="15"/>
      <c r="F15" s="9"/>
      <c r="G15" s="9"/>
      <c r="H15" s="10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17.10.2025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2025-10-21T14:04:42Z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-508729764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17.10.25 - 18.10.2025 e 20.10.2025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2025-10-17T11:55:05Z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49a5b7b8-f4c9-47ba-a6c7-947a516ced1e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