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SETEMBRO\"/>
    </mc:Choice>
  </mc:AlternateContent>
  <xr:revisionPtr revIDLastSave="0" documentId="13_ncr:1_{D0D46BC3-B25F-4453-88EC-74A91466959C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16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<sst xmlns="http://schemas.openxmlformats.org/spreadsheetml/2006/main" count="40" uniqueCount="28">
  <si>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</si>
  <si>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</si>
  <si>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</si>
  <si>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</si>
  <si>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</si>
  <si>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</si>
  <si>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</si>
  <si>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</si>
  <si>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DELIO COUTINHO DE LIMA                       </t>
  </si>
  <si>
    <t xml:space="preserve">LILIAN MARIA DE JESUS SILVA                  </t>
  </si>
  <si>
    <t xml:space="preserve">CLEBER JOSE DE CASTRO                        </t>
  </si>
  <si>
    <t xml:space="preserve">VANDERCI HENRIQUE DA SILVA                   </t>
  </si>
  <si>
    <t xml:space="preserve">HEANDRA DOLORES APARECIDA SILVA AVELINO      </t>
  </si>
  <si>
    <t xml:space="preserve">SEBASTIAO EDUARDO CANDIDO FERREIRA           </t>
  </si>
  <si>
    <t xml:space="preserve">JULLIANE DAVILLA HENRIQUES FERNANDES         </t>
  </si>
  <si>
    <t xml:space="preserve">BRUNO DORNELES DOS SANTOS                    </t>
  </si>
  <si>
    <t>Caminhão</t>
  </si>
  <si>
    <t>Bloqueio recusado devido ao parecer da vistoria prévia</t>
  </si>
  <si>
    <t>Vistoria Recusada</t>
  </si>
  <si>
    <t>Moto</t>
  </si>
  <si>
    <t>Falta de Vistoria</t>
  </si>
  <si>
    <t xml:space="preserve">	Vistoria Prévia Presencial Obrigatória.</t>
  </si>
  <si>
    <t xml:space="preserve">	Vistoria Digital Obrigatória.</t>
  </si>
  <si>
    <t>Vistoria Digital Obrigatória.</t>
  </si>
  <si>
    <t>Auto</t>
  </si>
  <si>
    <t>Vistoria Prévia Presencial Obrigatória.</t>
  </si>
  <si>
    <t>Bloqueio recusado devido ao parecer da vistoria prévia. Cliente não enviou a imagem solicitada dentro do prazo estipulado - Foto: 4 DIAGONAIS do veículo completo, CHASSI GRAVADO NA CARROCERIA, PAINEL DE INSTRUMENTOS COM O MOTOR LIGADO E COMPARTIMENTO DO MOTOR</t>
  </si>
  <si>
    <t>Bloqueio recusado devido ao parecer da vistoria prévia.VEÍCULO COM SUSPENSÃO TRASEIRA ELEVADA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</si>
</sst>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2"/>
  <sheetViews>
    <sheetView showGridLines="0" tabSelected="1" workbookViewId="0">
      <selection activeCell="F22" sqref="F22"/>
    </sheetView>
  </sheetViews>
  <sheetFormatPr defaultRowHeight="12.75" x14ac:dyDescent="0.2"/>
  <cols>
    <col min="1" max="1" width="10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9.28515625" customWidth="1"/>
    <col min="7" max="7" width="13.85546875" bestFit="1" customWidth="1"/>
    <col min="8" max="8" width="222.5703125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16</v>
      </c>
      <c r="B2" s="5">
        <v>45916</v>
      </c>
      <c r="C2" s="5">
        <v>45912</v>
      </c>
      <c r="D2" s="7">
        <v>134416591</v>
      </c>
      <c r="E2" s="7">
        <v>50066897653</v>
      </c>
      <c r="F2" s="7" t="s">
        <v>8</v>
      </c>
      <c r="G2" s="4" t="s">
        <v>18</v>
      </c>
      <c r="H2" s="4" t="s">
        <v>17</v>
      </c>
    </row>
    <row r="3" spans="1:8" x14ac:dyDescent="0.2">
      <c r="A3" s="4" t="s">
        <v>19</v>
      </c>
      <c r="B3" s="5">
        <v>45916</v>
      </c>
      <c r="C3" s="5">
        <v>45912</v>
      </c>
      <c r="D3" s="7">
        <v>134429416</v>
      </c>
      <c r="E3" s="7">
        <v>8179006670</v>
      </c>
      <c r="F3" s="7" t="s">
        <v>9</v>
      </c>
      <c r="G3" s="4" t="s">
        <v>20</v>
      </c>
      <c r="H3" s="4" t="s">
        <v>21</v>
      </c>
    </row>
    <row r="4" spans="1:8" x14ac:dyDescent="0.2">
      <c r="A4" s="4" t="s">
        <v>16</v>
      </c>
      <c r="B4" s="5">
        <v>45916</v>
      </c>
      <c r="C4" s="5">
        <v>45916</v>
      </c>
      <c r="D4" s="7">
        <v>134474167</v>
      </c>
      <c r="E4" s="7">
        <v>89337247615</v>
      </c>
      <c r="F4" s="7" t="s">
        <v>10</v>
      </c>
      <c r="G4" s="4" t="s">
        <v>20</v>
      </c>
      <c r="H4" s="4" t="s">
        <v>22</v>
      </c>
    </row>
    <row r="5" spans="1:8" x14ac:dyDescent="0.2">
      <c r="A5" s="4" t="s">
        <v>24</v>
      </c>
      <c r="B5" s="5">
        <v>45916</v>
      </c>
      <c r="C5" s="5">
        <v>45925</v>
      </c>
      <c r="D5" s="7">
        <v>134468275</v>
      </c>
      <c r="E5" s="7">
        <v>74413473604</v>
      </c>
      <c r="F5" s="7" t="s">
        <v>11</v>
      </c>
      <c r="G5" s="4" t="s">
        <v>20</v>
      </c>
      <c r="H5" s="4" t="s">
        <v>25</v>
      </c>
    </row>
    <row r="6" spans="1:8" x14ac:dyDescent="0.2">
      <c r="A6" s="4" t="s">
        <v>24</v>
      </c>
      <c r="B6" s="5">
        <v>45916</v>
      </c>
      <c r="C6" s="5">
        <v>45682</v>
      </c>
      <c r="D6" s="7">
        <v>131095074</v>
      </c>
      <c r="E6" s="7">
        <v>10573115613</v>
      </c>
      <c r="F6" s="7" t="s">
        <v>12</v>
      </c>
      <c r="G6" s="4" t="s">
        <v>18</v>
      </c>
      <c r="H6" s="4" t="s">
        <v>26</v>
      </c>
    </row>
    <row r="7" spans="1:8" x14ac:dyDescent="0.2">
      <c r="A7" s="4" t="s">
        <v>16</v>
      </c>
      <c r="B7" s="5">
        <v>45916</v>
      </c>
      <c r="C7" s="5">
        <v>45916</v>
      </c>
      <c r="D7" s="7">
        <v>134466304</v>
      </c>
      <c r="E7" s="7">
        <v>6580541636</v>
      </c>
      <c r="F7" s="7" t="s">
        <v>13</v>
      </c>
      <c r="G7" s="4" t="s">
        <v>18</v>
      </c>
      <c r="H7" s="4" t="s">
        <v>27</v>
      </c>
    </row>
    <row r="8" spans="1:8" x14ac:dyDescent="0.2">
      <c r="A8" s="4" t="s">
        <v>19</v>
      </c>
      <c r="B8" s="5">
        <v>45916</v>
      </c>
      <c r="C8" s="5">
        <v>45908</v>
      </c>
      <c r="D8" s="7">
        <v>134343728</v>
      </c>
      <c r="E8" s="7">
        <v>12235450679</v>
      </c>
      <c r="F8" s="7" t="s">
        <v>14</v>
      </c>
      <c r="G8" s="4" t="s">
        <v>20</v>
      </c>
      <c r="H8" s="4" t="s">
        <v>23</v>
      </c>
    </row>
    <row r="9" spans="1:8" x14ac:dyDescent="0.2">
      <c r="A9" s="4" t="s">
        <v>24</v>
      </c>
      <c r="B9" s="5">
        <v>45916</v>
      </c>
      <c r="C9" s="5">
        <v>45908</v>
      </c>
      <c r="D9" s="7">
        <v>134345481</v>
      </c>
      <c r="E9" s="7">
        <v>8616748636</v>
      </c>
      <c r="F9" s="7" t="s">
        <v>15</v>
      </c>
      <c r="G9" s="4" t="s">
        <v>20</v>
      </c>
      <c r="H9" s="4" t="s">
        <v>22</v>
      </c>
    </row>
    <row r="10" spans="1:8" x14ac:dyDescent="0.2">
      <c r="A10" s="8"/>
      <c r="B10" s="9"/>
      <c r="C10" s="9"/>
      <c r="D10" s="10"/>
      <c r="E10" s="11"/>
      <c r="F10" s="10"/>
      <c r="G10" s="8"/>
      <c r="H10" s="8"/>
    </row>
    <row r="11" spans="1:8" x14ac:dyDescent="0.2">
      <c r="A11" s="8"/>
      <c r="B11" s="9"/>
      <c r="C11" s="9"/>
      <c r="D11" s="10"/>
      <c r="E11" s="11"/>
      <c r="F11" s="10"/>
      <c r="G11" s="8"/>
      <c r="H11" s="8"/>
    </row>
    <row r="12" spans="1:8" x14ac:dyDescent="0.2">
      <c r="A12" s="10"/>
      <c r="B12" s="9"/>
      <c r="C12" s="10"/>
      <c r="D12" s="10"/>
      <c r="E12" s="11"/>
      <c r="F12" s="10"/>
      <c r="G12" s="10"/>
      <c r="H12" s="12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16.09.2025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2025-09-17T12:33:55Z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-692003946</vt:i4>
  </property>
  <property fmtid="{D5CDD505-2E9C-101B-9397-08002B2CF9AE}" pid="12" name="_NewReviewCycle">
    <vt:lpwstr/>
  </property>
  <property fmtid="{D5CDD505-2E9C-101B-9397-08002B2CF9AE}" pid="13" name="_EmailSubject">
    <vt:lpwstr>Indexação FG - RECUSA SICOOB MINASEG 16.09.2025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-1567092537</vt:i4>
  </property>
</Properties>
</file>