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GIT.VICTOR\"/>
    </mc:Choice>
  </mc:AlternateContent>
  <xr:revisionPtr revIDLastSave="0" documentId="13_ncr:1_{65B37931-D918-49DA-ABC2-7975FC6FD4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<sst xmlns="http://schemas.openxmlformats.org/spreadsheetml/2006/main" count="2139" uniqueCount="723">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</sst>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710"/>
  <sheetViews>
    <sheetView tabSelected="1" zoomScaleNormal="100" workbookViewId="0">
      <pane ySplit="1" topLeftCell="A701" activePane="bottomLeft" state="frozen"/>
      <selection pane="bottomLeft" activeCell="L706" sqref="L706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133402766</v>
      </c>
      <c r="B2" s="2">
        <v>0</v>
      </c>
      <c r="C2" s="2">
        <v>609</v>
      </c>
      <c r="D2" s="5">
        <v>45850</v>
      </c>
      <c r="E2" s="5">
        <v>45850</v>
      </c>
      <c r="F2" s="2">
        <v>4011440</v>
      </c>
      <c r="G2" s="2">
        <v>8004</v>
      </c>
      <c r="H2" s="2">
        <v>1124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133403076</v>
      </c>
      <c r="B3" s="2">
        <v>0</v>
      </c>
      <c r="C3" s="2">
        <v>609</v>
      </c>
      <c r="D3" s="5">
        <v>45850</v>
      </c>
      <c r="E3" s="5">
        <v>45850</v>
      </c>
      <c r="F3" s="2">
        <v>4011440</v>
      </c>
      <c r="G3" s="2">
        <v>8004</v>
      </c>
      <c r="H3" s="2">
        <v>1124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133403169</v>
      </c>
      <c r="B4" s="2">
        <v>0</v>
      </c>
      <c r="C4" s="2">
        <v>609</v>
      </c>
      <c r="D4" s="5">
        <v>45850</v>
      </c>
      <c r="E4" s="5">
        <v>45850</v>
      </c>
      <c r="F4" s="2">
        <v>4011440</v>
      </c>
      <c r="G4" s="2">
        <v>8004</v>
      </c>
      <c r="H4" s="2">
        <v>1124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133403295</v>
      </c>
      <c r="B5" s="2">
        <v>0</v>
      </c>
      <c r="C5" s="2">
        <v>609</v>
      </c>
      <c r="D5" s="5">
        <v>45850</v>
      </c>
      <c r="E5" s="5">
        <v>45850</v>
      </c>
      <c r="F5" s="2">
        <v>4011440</v>
      </c>
      <c r="G5" s="2">
        <v>8004</v>
      </c>
      <c r="H5" s="2">
        <v>1124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133403420</v>
      </c>
      <c r="B6" s="2">
        <v>0</v>
      </c>
      <c r="C6" s="2">
        <v>609</v>
      </c>
      <c r="D6" s="5">
        <v>45850</v>
      </c>
      <c r="E6" s="5">
        <v>45850</v>
      </c>
      <c r="F6" s="2">
        <v>4011440</v>
      </c>
      <c r="G6" s="2">
        <v>8004</v>
      </c>
      <c r="H6" s="2">
        <v>1124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133403509</v>
      </c>
      <c r="B7" s="2">
        <v>0</v>
      </c>
      <c r="C7" s="2">
        <v>609</v>
      </c>
      <c r="D7" s="5">
        <v>45850</v>
      </c>
      <c r="E7" s="5">
        <v>45850</v>
      </c>
      <c r="F7" s="2">
        <v>4011440</v>
      </c>
      <c r="G7" s="2">
        <v>8004</v>
      </c>
      <c r="H7" s="2">
        <v>1124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133403654</v>
      </c>
      <c r="B8" s="2">
        <v>0</v>
      </c>
      <c r="C8" s="2">
        <v>609</v>
      </c>
      <c r="D8" s="5">
        <v>45850</v>
      </c>
      <c r="E8" s="5">
        <v>45850</v>
      </c>
      <c r="F8" s="2">
        <v>4011440</v>
      </c>
      <c r="G8" s="2">
        <v>8004</v>
      </c>
      <c r="H8" s="2">
        <v>1124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133403722</v>
      </c>
      <c r="B9" s="2">
        <v>0</v>
      </c>
      <c r="C9" s="2">
        <v>609</v>
      </c>
      <c r="D9" s="5">
        <v>45850</v>
      </c>
      <c r="E9" s="5">
        <v>45850</v>
      </c>
      <c r="F9" s="2">
        <v>4011440</v>
      </c>
      <c r="G9" s="2">
        <v>8004</v>
      </c>
      <c r="H9" s="2">
        <v>1124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132752840</v>
      </c>
      <c r="B10" s="2">
        <v>0</v>
      </c>
      <c r="C10" s="2">
        <v>601</v>
      </c>
      <c r="D10" s="5">
        <v>45838</v>
      </c>
      <c r="E10" s="5">
        <v>45838</v>
      </c>
      <c r="F10" s="2">
        <v>4020004</v>
      </c>
      <c r="G10" s="2">
        <v>8004</v>
      </c>
      <c r="H10" s="2">
        <v>750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132938877</v>
      </c>
      <c r="B11" s="2">
        <v>0</v>
      </c>
      <c r="C11" s="2">
        <v>601</v>
      </c>
      <c r="D11" s="5">
        <v>45820</v>
      </c>
      <c r="E11" s="5">
        <v>45827</v>
      </c>
      <c r="F11" s="2">
        <v>4010231</v>
      </c>
      <c r="G11" s="2">
        <v>8013</v>
      </c>
      <c r="H11" s="2">
        <v>750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133195954</v>
      </c>
      <c r="B12" s="2">
        <v>0</v>
      </c>
      <c r="C12" s="2">
        <v>601</v>
      </c>
      <c r="D12" s="5">
        <v>45838</v>
      </c>
      <c r="E12" s="5">
        <v>45840</v>
      </c>
      <c r="F12" s="2">
        <v>927135</v>
      </c>
      <c r="G12" s="2">
        <v>8013</v>
      </c>
      <c r="H12" s="2">
        <v>750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133241369</v>
      </c>
      <c r="B13" s="2">
        <v>0</v>
      </c>
      <c r="C13" s="2">
        <v>601</v>
      </c>
      <c r="D13" s="5">
        <v>45841</v>
      </c>
      <c r="E13" s="5">
        <v>45850</v>
      </c>
      <c r="F13" s="2">
        <v>4024486</v>
      </c>
      <c r="G13" s="2">
        <v>8013</v>
      </c>
      <c r="H13" s="2">
        <v>750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133254514</v>
      </c>
      <c r="B14" s="2">
        <v>0</v>
      </c>
      <c r="C14" s="2">
        <v>601</v>
      </c>
      <c r="D14" s="5">
        <v>45841</v>
      </c>
      <c r="E14" s="5">
        <v>45846</v>
      </c>
      <c r="F14" s="2">
        <v>4003686</v>
      </c>
      <c r="G14" s="2">
        <v>8013</v>
      </c>
      <c r="H14" s="2">
        <v>750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133255574</v>
      </c>
      <c r="B15" s="2">
        <v>0</v>
      </c>
      <c r="C15" s="2">
        <v>601</v>
      </c>
      <c r="D15" s="5">
        <v>45841</v>
      </c>
      <c r="E15" s="5">
        <v>45848</v>
      </c>
      <c r="F15" s="2">
        <v>4017695</v>
      </c>
      <c r="G15" s="2">
        <v>8013</v>
      </c>
      <c r="H15" s="2">
        <v>750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133258590</v>
      </c>
      <c r="B16" s="2">
        <v>0</v>
      </c>
      <c r="C16" s="2">
        <v>601</v>
      </c>
      <c r="D16" s="5">
        <v>45841</v>
      </c>
      <c r="E16" s="5">
        <v>45846</v>
      </c>
      <c r="F16" s="2">
        <v>4018089</v>
      </c>
      <c r="G16" s="2">
        <v>8013</v>
      </c>
      <c r="H16" s="2">
        <v>750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133297219</v>
      </c>
      <c r="B17" s="2">
        <v>0</v>
      </c>
      <c r="C17" s="2">
        <v>601</v>
      </c>
      <c r="D17" s="5">
        <v>45845</v>
      </c>
      <c r="E17" s="5">
        <v>45845</v>
      </c>
      <c r="F17" s="2">
        <v>500054</v>
      </c>
      <c r="G17" s="2">
        <v>8004</v>
      </c>
      <c r="H17" s="2">
        <v>750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133298673</v>
      </c>
      <c r="B18" s="2">
        <v>0</v>
      </c>
      <c r="C18" s="2">
        <v>601</v>
      </c>
      <c r="D18" s="5">
        <v>45845</v>
      </c>
      <c r="E18" s="5">
        <v>45845</v>
      </c>
      <c r="F18" s="2">
        <v>4023068</v>
      </c>
      <c r="G18" s="2">
        <v>8004</v>
      </c>
      <c r="H18" s="2">
        <v>750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133298710</v>
      </c>
      <c r="B19" s="2">
        <v>0</v>
      </c>
      <c r="C19" s="2">
        <v>601</v>
      </c>
      <c r="D19" s="5">
        <v>45845</v>
      </c>
      <c r="E19" s="5">
        <v>45845</v>
      </c>
      <c r="F19" s="2">
        <v>2300035</v>
      </c>
      <c r="G19" s="2">
        <v>8004</v>
      </c>
      <c r="H19" s="2">
        <v>750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133299372</v>
      </c>
      <c r="B20" s="2">
        <v>0</v>
      </c>
      <c r="C20" s="2">
        <v>601</v>
      </c>
      <c r="D20" s="5">
        <v>45845</v>
      </c>
      <c r="E20" s="5">
        <v>45845</v>
      </c>
      <c r="F20" s="2">
        <v>4023068</v>
      </c>
      <c r="G20" s="2">
        <v>8004</v>
      </c>
      <c r="H20" s="2">
        <v>750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133300184</v>
      </c>
      <c r="B21" s="2">
        <v>0</v>
      </c>
      <c r="C21" s="2">
        <v>601</v>
      </c>
      <c r="D21" s="5">
        <v>45845</v>
      </c>
      <c r="E21" s="5">
        <v>45852</v>
      </c>
      <c r="F21" s="2">
        <v>4024195</v>
      </c>
      <c r="G21" s="2">
        <v>8013</v>
      </c>
      <c r="H21" s="2">
        <v>750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133317334</v>
      </c>
      <c r="B22" s="2">
        <v>0</v>
      </c>
      <c r="C22" s="2">
        <v>601</v>
      </c>
      <c r="D22" s="5">
        <v>45846</v>
      </c>
      <c r="E22" s="5">
        <v>45849</v>
      </c>
      <c r="F22" s="2">
        <v>4025870</v>
      </c>
      <c r="G22" s="2">
        <v>8013</v>
      </c>
      <c r="H22" s="2">
        <v>750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133325417</v>
      </c>
      <c r="B23" s="2">
        <v>0</v>
      </c>
      <c r="C23" s="2">
        <v>601</v>
      </c>
      <c r="D23" s="5">
        <v>45846</v>
      </c>
      <c r="E23" s="5">
        <v>45848</v>
      </c>
      <c r="F23" s="2">
        <v>266101</v>
      </c>
      <c r="G23" s="2">
        <v>8013</v>
      </c>
      <c r="H23" s="2">
        <v>750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133326792</v>
      </c>
      <c r="B24" s="2">
        <v>0</v>
      </c>
      <c r="C24" s="2">
        <v>601</v>
      </c>
      <c r="D24" s="5">
        <v>45846</v>
      </c>
      <c r="E24" s="5">
        <v>45846</v>
      </c>
      <c r="F24" s="2">
        <v>322219</v>
      </c>
      <c r="G24" s="2">
        <v>8004</v>
      </c>
      <c r="H24" s="2">
        <v>750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133332005</v>
      </c>
      <c r="B25" s="2">
        <v>0</v>
      </c>
      <c r="C25" s="2">
        <v>601</v>
      </c>
      <c r="D25" s="5">
        <v>45846</v>
      </c>
      <c r="E25" s="5">
        <v>45849</v>
      </c>
      <c r="F25" s="2">
        <v>322219</v>
      </c>
      <c r="G25" s="2">
        <v>8013</v>
      </c>
      <c r="H25" s="2">
        <v>750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133334737</v>
      </c>
      <c r="B26" s="2">
        <v>0</v>
      </c>
      <c r="C26" s="2">
        <v>601</v>
      </c>
      <c r="D26" s="5">
        <v>45846</v>
      </c>
      <c r="E26" s="5">
        <v>45846</v>
      </c>
      <c r="F26" s="2">
        <v>4030556</v>
      </c>
      <c r="G26" s="2">
        <v>8004</v>
      </c>
      <c r="H26" s="2">
        <v>750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133334742</v>
      </c>
      <c r="B27" s="2">
        <v>0</v>
      </c>
      <c r="C27" s="2">
        <v>601</v>
      </c>
      <c r="D27" s="5">
        <v>45846</v>
      </c>
      <c r="E27" s="5">
        <v>45846</v>
      </c>
      <c r="F27" s="2">
        <v>4030556</v>
      </c>
      <c r="G27" s="2">
        <v>8004</v>
      </c>
      <c r="H27" s="2">
        <v>750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133346453</v>
      </c>
      <c r="B28" s="2">
        <v>0</v>
      </c>
      <c r="C28" s="2">
        <v>601</v>
      </c>
      <c r="D28" s="5">
        <v>45847</v>
      </c>
      <c r="E28" s="5">
        <v>45847</v>
      </c>
      <c r="F28" s="2">
        <v>1195573</v>
      </c>
      <c r="G28" s="2">
        <v>8004</v>
      </c>
      <c r="H28" s="2">
        <v>750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133352038</v>
      </c>
      <c r="B29" s="2">
        <v>0</v>
      </c>
      <c r="C29" s="2">
        <v>601</v>
      </c>
      <c r="D29" s="5">
        <v>45847</v>
      </c>
      <c r="E29" s="5">
        <v>45849</v>
      </c>
      <c r="F29" s="2">
        <v>4005522</v>
      </c>
      <c r="G29" s="2">
        <v>8013</v>
      </c>
      <c r="H29" s="2">
        <v>750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133355845</v>
      </c>
      <c r="B30" s="2">
        <v>0</v>
      </c>
      <c r="C30" s="2">
        <v>601</v>
      </c>
      <c r="D30" s="5">
        <v>45848</v>
      </c>
      <c r="E30" s="5">
        <v>45848</v>
      </c>
      <c r="F30" s="2">
        <v>4005130</v>
      </c>
      <c r="G30" s="2">
        <v>8004</v>
      </c>
      <c r="H30" s="2">
        <v>750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133357575</v>
      </c>
      <c r="B31" s="2">
        <v>0</v>
      </c>
      <c r="C31" s="2">
        <v>601</v>
      </c>
      <c r="D31" s="5">
        <v>45848</v>
      </c>
      <c r="E31" s="5">
        <v>45850</v>
      </c>
      <c r="F31" s="2">
        <v>322219</v>
      </c>
      <c r="G31" s="2">
        <v>8006</v>
      </c>
      <c r="H31" s="2">
        <v>750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133372465</v>
      </c>
      <c r="B32" s="2">
        <v>0</v>
      </c>
      <c r="C32" s="2">
        <v>601</v>
      </c>
      <c r="D32" s="5">
        <v>45848</v>
      </c>
      <c r="E32" s="5">
        <v>45849</v>
      </c>
      <c r="F32" s="2">
        <v>4018453</v>
      </c>
      <c r="G32" s="2">
        <v>8013</v>
      </c>
      <c r="H32" s="2">
        <v>750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133395218</v>
      </c>
      <c r="B33" s="2">
        <v>0</v>
      </c>
      <c r="C33" s="2">
        <v>601</v>
      </c>
      <c r="D33" s="5">
        <v>45849</v>
      </c>
      <c r="E33" s="5">
        <v>45850</v>
      </c>
      <c r="F33" s="2">
        <v>4018453</v>
      </c>
      <c r="G33" s="2">
        <v>8013</v>
      </c>
      <c r="H33" s="2">
        <v>750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132677248</v>
      </c>
      <c r="B34" s="2">
        <v>0</v>
      </c>
      <c r="C34" s="2">
        <v>601</v>
      </c>
      <c r="D34" s="5">
        <v>45845</v>
      </c>
      <c r="E34" s="5">
        <v>45848</v>
      </c>
      <c r="F34" s="2">
        <v>2309260</v>
      </c>
      <c r="G34" s="2">
        <v>8013</v>
      </c>
      <c r="H34" s="2">
        <v>1489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132916475</v>
      </c>
      <c r="B35" s="2">
        <v>0</v>
      </c>
      <c r="C35" s="2">
        <v>601</v>
      </c>
      <c r="D35" s="5">
        <v>45849</v>
      </c>
      <c r="E35" s="5">
        <v>45849</v>
      </c>
      <c r="F35" s="2">
        <v>4016122</v>
      </c>
      <c r="G35" s="2">
        <v>8004</v>
      </c>
      <c r="H35" s="2">
        <v>1489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133105713</v>
      </c>
      <c r="B36" s="2">
        <v>0</v>
      </c>
      <c r="C36" s="2">
        <v>601</v>
      </c>
      <c r="D36" s="5">
        <v>45832</v>
      </c>
      <c r="E36" s="5">
        <v>45832</v>
      </c>
      <c r="F36" s="2">
        <v>4016324</v>
      </c>
      <c r="G36" s="2">
        <v>8004</v>
      </c>
      <c r="H36" s="2">
        <v>1489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133260812</v>
      </c>
      <c r="B37" s="2">
        <v>0</v>
      </c>
      <c r="C37" s="2">
        <v>601</v>
      </c>
      <c r="D37" s="5">
        <v>45841</v>
      </c>
      <c r="E37" s="5">
        <v>45841</v>
      </c>
      <c r="F37" s="2">
        <v>2340019</v>
      </c>
      <c r="G37" s="2">
        <v>8004</v>
      </c>
      <c r="H37" s="2">
        <v>1489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133297380</v>
      </c>
      <c r="B38" s="2">
        <v>0</v>
      </c>
      <c r="C38" s="2">
        <v>601</v>
      </c>
      <c r="D38" s="5">
        <v>45845</v>
      </c>
      <c r="E38" s="5">
        <v>45845</v>
      </c>
      <c r="F38" s="2">
        <v>320029</v>
      </c>
      <c r="G38" s="2">
        <v>8004</v>
      </c>
      <c r="H38" s="2">
        <v>1489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133302893</v>
      </c>
      <c r="B39" s="2">
        <v>0</v>
      </c>
      <c r="C39" s="2">
        <v>601</v>
      </c>
      <c r="D39" s="5">
        <v>45846</v>
      </c>
      <c r="E39" s="5">
        <v>45846</v>
      </c>
      <c r="F39" s="2">
        <v>2340019</v>
      </c>
      <c r="G39" s="2">
        <v>8004</v>
      </c>
      <c r="H39" s="2">
        <v>1489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133310754</v>
      </c>
      <c r="B40" s="2">
        <v>0</v>
      </c>
      <c r="C40" s="2">
        <v>601</v>
      </c>
      <c r="D40" s="5">
        <v>45845</v>
      </c>
      <c r="E40" s="5">
        <v>45845</v>
      </c>
      <c r="F40" s="2">
        <v>2340029</v>
      </c>
      <c r="G40" s="2">
        <v>8013</v>
      </c>
      <c r="H40" s="2">
        <v>1489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133380426</v>
      </c>
      <c r="B41" s="2">
        <v>0</v>
      </c>
      <c r="C41" s="2">
        <v>601</v>
      </c>
      <c r="D41" s="5">
        <v>45849</v>
      </c>
      <c r="E41" s="5">
        <v>45849</v>
      </c>
      <c r="F41" s="2">
        <v>4016324</v>
      </c>
      <c r="G41" s="2">
        <v>8004</v>
      </c>
      <c r="H41" s="2">
        <v>1489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133365086</v>
      </c>
      <c r="B42" s="2">
        <v>0</v>
      </c>
      <c r="C42" s="2">
        <v>609</v>
      </c>
      <c r="D42" s="5">
        <v>45848</v>
      </c>
      <c r="E42" s="5">
        <v>45848</v>
      </c>
      <c r="F42" s="2">
        <v>4018558</v>
      </c>
      <c r="G42" s="2">
        <v>8004</v>
      </c>
      <c r="H42" s="2">
        <v>750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133252176</v>
      </c>
      <c r="B43" s="2">
        <v>0</v>
      </c>
      <c r="C43" s="2">
        <v>609</v>
      </c>
      <c r="D43" s="5">
        <v>45841</v>
      </c>
      <c r="E43" s="5">
        <v>45841</v>
      </c>
      <c r="F43" s="2">
        <v>4013559</v>
      </c>
      <c r="G43" s="2">
        <v>8004</v>
      </c>
      <c r="H43" s="2">
        <v>751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133409776</v>
      </c>
      <c r="B44" s="2">
        <v>0</v>
      </c>
      <c r="C44" s="2">
        <v>1211</v>
      </c>
      <c r="D44" s="5">
        <v>45852</v>
      </c>
      <c r="E44" s="5">
        <v>45852</v>
      </c>
      <c r="F44" s="2">
        <v>188010</v>
      </c>
      <c r="G44" s="2">
        <v>717</v>
      </c>
      <c r="H44" s="2">
        <v>606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133411768</v>
      </c>
      <c r="B45" s="2">
        <v>0</v>
      </c>
      <c r="C45" s="2">
        <v>1211</v>
      </c>
      <c r="D45" s="5">
        <v>45852</v>
      </c>
      <c r="E45" s="5">
        <v>45852</v>
      </c>
      <c r="F45" s="2">
        <v>188010</v>
      </c>
      <c r="G45" s="2">
        <v>717</v>
      </c>
      <c r="H45" s="2">
        <v>606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133414228</v>
      </c>
      <c r="B46" s="2">
        <v>0</v>
      </c>
      <c r="C46" s="2">
        <v>1211</v>
      </c>
      <c r="D46" s="5">
        <v>45852</v>
      </c>
      <c r="E46" s="5">
        <v>45852</v>
      </c>
      <c r="F46" s="2">
        <v>188010</v>
      </c>
      <c r="G46" s="2">
        <v>717</v>
      </c>
      <c r="H46" s="2">
        <v>606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133415741</v>
      </c>
      <c r="B47" s="2">
        <v>0</v>
      </c>
      <c r="C47" s="2">
        <v>1211</v>
      </c>
      <c r="D47" s="5">
        <v>45852</v>
      </c>
      <c r="E47" s="5">
        <v>45852</v>
      </c>
      <c r="F47" s="2">
        <v>188010</v>
      </c>
      <c r="G47" s="2">
        <v>717</v>
      </c>
      <c r="H47" s="2">
        <v>606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133416904</v>
      </c>
      <c r="B48" s="2">
        <v>0</v>
      </c>
      <c r="C48" s="2">
        <v>1211</v>
      </c>
      <c r="D48" s="5">
        <v>45852</v>
      </c>
      <c r="E48" s="5">
        <v>45852</v>
      </c>
      <c r="F48" s="2">
        <v>188010</v>
      </c>
      <c r="G48" s="2">
        <v>717</v>
      </c>
      <c r="H48" s="2">
        <v>606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133417318</v>
      </c>
      <c r="B49" s="2">
        <v>0</v>
      </c>
      <c r="C49" s="2">
        <v>1211</v>
      </c>
      <c r="D49" s="5">
        <v>45852</v>
      </c>
      <c r="E49" s="5">
        <v>45852</v>
      </c>
      <c r="F49" s="2">
        <v>188010</v>
      </c>
      <c r="G49" s="2">
        <v>717</v>
      </c>
      <c r="H49" s="2">
        <v>606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133423384</v>
      </c>
      <c r="B50" s="2">
        <v>0</v>
      </c>
      <c r="C50" s="2">
        <v>1211</v>
      </c>
      <c r="D50" s="5">
        <v>45852</v>
      </c>
      <c r="E50" s="5">
        <v>45852</v>
      </c>
      <c r="F50" s="2">
        <v>188010</v>
      </c>
      <c r="G50" s="2">
        <v>717</v>
      </c>
      <c r="H50" s="2">
        <v>606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133425355</v>
      </c>
      <c r="B51" s="2">
        <v>0</v>
      </c>
      <c r="C51" s="2">
        <v>1211</v>
      </c>
      <c r="D51" s="5">
        <v>45852</v>
      </c>
      <c r="E51" s="5">
        <v>45852</v>
      </c>
      <c r="F51" s="2">
        <v>188010</v>
      </c>
      <c r="G51" s="2">
        <v>717</v>
      </c>
      <c r="H51" s="2">
        <v>606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133405981</v>
      </c>
      <c r="B52" s="2">
        <v>0</v>
      </c>
      <c r="C52" s="2">
        <v>1211</v>
      </c>
      <c r="D52" s="5">
        <v>45852</v>
      </c>
      <c r="E52" s="5">
        <v>45852</v>
      </c>
      <c r="F52" s="2">
        <v>188010</v>
      </c>
      <c r="G52" s="2">
        <v>1735</v>
      </c>
      <c r="H52" s="2">
        <v>606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133406850</v>
      </c>
      <c r="B53" s="2">
        <v>0</v>
      </c>
      <c r="C53" s="2">
        <v>1211</v>
      </c>
      <c r="D53" s="5">
        <v>45852</v>
      </c>
      <c r="E53" s="5">
        <v>45852</v>
      </c>
      <c r="F53" s="2">
        <v>188010</v>
      </c>
      <c r="G53" s="2">
        <v>817</v>
      </c>
      <c r="H53" s="2">
        <v>606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133406963</v>
      </c>
      <c r="B54" s="2">
        <v>0</v>
      </c>
      <c r="C54" s="2">
        <v>1211</v>
      </c>
      <c r="D54" s="5">
        <v>45852</v>
      </c>
      <c r="E54" s="5">
        <v>45852</v>
      </c>
      <c r="F54" s="2">
        <v>188010</v>
      </c>
      <c r="G54" s="2">
        <v>1735</v>
      </c>
      <c r="H54" s="2">
        <v>606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133407689</v>
      </c>
      <c r="B55" s="2">
        <v>0</v>
      </c>
      <c r="C55" s="2">
        <v>1212</v>
      </c>
      <c r="D55" s="5">
        <v>45852</v>
      </c>
      <c r="E55" s="5">
        <v>45852</v>
      </c>
      <c r="F55" s="2">
        <v>188010</v>
      </c>
      <c r="G55" s="2">
        <v>1736</v>
      </c>
      <c r="H55" s="2">
        <v>606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133408135</v>
      </c>
      <c r="B56" s="2">
        <v>0</v>
      </c>
      <c r="C56" s="2">
        <v>1211</v>
      </c>
      <c r="D56" s="5">
        <v>45852</v>
      </c>
      <c r="E56" s="5">
        <v>45852</v>
      </c>
      <c r="F56" s="2">
        <v>188010</v>
      </c>
      <c r="G56" s="2">
        <v>1735</v>
      </c>
      <c r="H56" s="2">
        <v>606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133408625</v>
      </c>
      <c r="B57" s="2">
        <v>0</v>
      </c>
      <c r="C57" s="2">
        <v>1211</v>
      </c>
      <c r="D57" s="5">
        <v>45852</v>
      </c>
      <c r="E57" s="5">
        <v>45852</v>
      </c>
      <c r="F57" s="2">
        <v>188010</v>
      </c>
      <c r="G57" s="2">
        <v>1735</v>
      </c>
      <c r="H57" s="2">
        <v>606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133409221</v>
      </c>
      <c r="B58" s="2">
        <v>0</v>
      </c>
      <c r="C58" s="2">
        <v>1211</v>
      </c>
      <c r="D58" s="5">
        <v>45852</v>
      </c>
      <c r="E58" s="5">
        <v>45852</v>
      </c>
      <c r="F58" s="2">
        <v>188010</v>
      </c>
      <c r="G58" s="2">
        <v>1735</v>
      </c>
      <c r="H58" s="2">
        <v>606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133409523</v>
      </c>
      <c r="B59" s="2">
        <v>0</v>
      </c>
      <c r="C59" s="2">
        <v>1212</v>
      </c>
      <c r="D59" s="5">
        <v>45852</v>
      </c>
      <c r="E59" s="5">
        <v>45852</v>
      </c>
      <c r="F59" s="2">
        <v>188010</v>
      </c>
      <c r="G59" s="2">
        <v>817</v>
      </c>
      <c r="H59" s="2">
        <v>606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133409845</v>
      </c>
      <c r="B60" s="2">
        <v>0</v>
      </c>
      <c r="C60" s="2">
        <v>1211</v>
      </c>
      <c r="D60" s="5">
        <v>45852</v>
      </c>
      <c r="E60" s="5">
        <v>45852</v>
      </c>
      <c r="F60" s="2">
        <v>188010</v>
      </c>
      <c r="G60" s="2">
        <v>1735</v>
      </c>
      <c r="H60" s="2">
        <v>606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133410107</v>
      </c>
      <c r="B61" s="2">
        <v>0</v>
      </c>
      <c r="C61" s="2">
        <v>1211</v>
      </c>
      <c r="D61" s="5">
        <v>45852</v>
      </c>
      <c r="E61" s="5">
        <v>45852</v>
      </c>
      <c r="F61" s="2">
        <v>188010</v>
      </c>
      <c r="G61" s="2">
        <v>1735</v>
      </c>
      <c r="H61" s="2">
        <v>606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133410318</v>
      </c>
      <c r="B62" s="2">
        <v>0</v>
      </c>
      <c r="C62" s="2">
        <v>1211</v>
      </c>
      <c r="D62" s="5">
        <v>45852</v>
      </c>
      <c r="E62" s="5">
        <v>45852</v>
      </c>
      <c r="F62" s="2">
        <v>188010</v>
      </c>
      <c r="G62" s="2">
        <v>1735</v>
      </c>
      <c r="H62" s="2">
        <v>606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133412063</v>
      </c>
      <c r="B63" s="2">
        <v>0</v>
      </c>
      <c r="C63" s="2">
        <v>1211</v>
      </c>
      <c r="D63" s="5">
        <v>45852</v>
      </c>
      <c r="E63" s="5">
        <v>45852</v>
      </c>
      <c r="F63" s="2">
        <v>188010</v>
      </c>
      <c r="G63" s="2">
        <v>1735</v>
      </c>
      <c r="H63" s="2">
        <v>606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133412105</v>
      </c>
      <c r="B64" s="2">
        <v>0</v>
      </c>
      <c r="C64" s="2">
        <v>1211</v>
      </c>
      <c r="D64" s="5">
        <v>45852</v>
      </c>
      <c r="E64" s="5">
        <v>45852</v>
      </c>
      <c r="F64" s="2">
        <v>188010</v>
      </c>
      <c r="G64" s="2">
        <v>1735</v>
      </c>
      <c r="H64" s="2">
        <v>606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133412140</v>
      </c>
      <c r="B65" s="2">
        <v>0</v>
      </c>
      <c r="C65" s="2">
        <v>1211</v>
      </c>
      <c r="D65" s="5">
        <v>45852</v>
      </c>
      <c r="E65" s="5">
        <v>45852</v>
      </c>
      <c r="F65" s="2">
        <v>188010</v>
      </c>
      <c r="G65" s="2">
        <v>817</v>
      </c>
      <c r="H65" s="2">
        <v>606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133413932</v>
      </c>
      <c r="B66" s="2">
        <v>0</v>
      </c>
      <c r="C66" s="2">
        <v>1211</v>
      </c>
      <c r="D66" s="5">
        <v>45852</v>
      </c>
      <c r="E66" s="5">
        <v>45852</v>
      </c>
      <c r="F66" s="2">
        <v>188010</v>
      </c>
      <c r="G66" s="2">
        <v>1735</v>
      </c>
      <c r="H66" s="2">
        <v>606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133414440</v>
      </c>
      <c r="B67" s="2">
        <v>0</v>
      </c>
      <c r="C67" s="2">
        <v>1211</v>
      </c>
      <c r="D67" s="5">
        <v>45852</v>
      </c>
      <c r="E67" s="5">
        <v>45852</v>
      </c>
      <c r="F67" s="2">
        <v>188010</v>
      </c>
      <c r="G67" s="2">
        <v>1735</v>
      </c>
      <c r="H67" s="2">
        <v>606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133415996</v>
      </c>
      <c r="B68" s="2">
        <v>0</v>
      </c>
      <c r="C68" s="2">
        <v>1211</v>
      </c>
      <c r="D68" s="5">
        <v>45852</v>
      </c>
      <c r="E68" s="5">
        <v>45852</v>
      </c>
      <c r="F68" s="2">
        <v>188010</v>
      </c>
      <c r="G68" s="2">
        <v>1735</v>
      </c>
      <c r="H68" s="2">
        <v>606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133416126</v>
      </c>
      <c r="B69" s="2">
        <v>0</v>
      </c>
      <c r="C69" s="2">
        <v>1212</v>
      </c>
      <c r="D69" s="5">
        <v>45852</v>
      </c>
      <c r="E69" s="5">
        <v>45852</v>
      </c>
      <c r="F69" s="2">
        <v>188010</v>
      </c>
      <c r="G69" s="2">
        <v>812</v>
      </c>
      <c r="H69" s="2">
        <v>606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133417008</v>
      </c>
      <c r="B70" s="2">
        <v>0</v>
      </c>
      <c r="C70" s="2">
        <v>1211</v>
      </c>
      <c r="D70" s="5">
        <v>45852</v>
      </c>
      <c r="E70" s="5">
        <v>45852</v>
      </c>
      <c r="F70" s="2">
        <v>188010</v>
      </c>
      <c r="G70" s="2">
        <v>825</v>
      </c>
      <c r="H70" s="2">
        <v>606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133417469</v>
      </c>
      <c r="B71" s="2">
        <v>0</v>
      </c>
      <c r="C71" s="2">
        <v>1211</v>
      </c>
      <c r="D71" s="5">
        <v>45852</v>
      </c>
      <c r="E71" s="5">
        <v>45852</v>
      </c>
      <c r="F71" s="2">
        <v>188010</v>
      </c>
      <c r="G71" s="2">
        <v>817</v>
      </c>
      <c r="H71" s="2">
        <v>606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133417519</v>
      </c>
      <c r="B72" s="2">
        <v>0</v>
      </c>
      <c r="C72" s="2">
        <v>1211</v>
      </c>
      <c r="D72" s="5">
        <v>45852</v>
      </c>
      <c r="E72" s="5">
        <v>45852</v>
      </c>
      <c r="F72" s="2">
        <v>188010</v>
      </c>
      <c r="G72" s="2">
        <v>812</v>
      </c>
      <c r="H72" s="2">
        <v>606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133417756</v>
      </c>
      <c r="B73" s="2">
        <v>0</v>
      </c>
      <c r="C73" s="2">
        <v>1211</v>
      </c>
      <c r="D73" s="5">
        <v>45852</v>
      </c>
      <c r="E73" s="5">
        <v>45852</v>
      </c>
      <c r="F73" s="2">
        <v>188010</v>
      </c>
      <c r="G73" s="2">
        <v>817</v>
      </c>
      <c r="H73" s="2">
        <v>606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133417808</v>
      </c>
      <c r="B74" s="2">
        <v>0</v>
      </c>
      <c r="C74" s="2">
        <v>1211</v>
      </c>
      <c r="D74" s="5">
        <v>45852</v>
      </c>
      <c r="E74" s="5">
        <v>45852</v>
      </c>
      <c r="F74" s="2">
        <v>188010</v>
      </c>
      <c r="G74" s="2">
        <v>1736</v>
      </c>
      <c r="H74" s="2">
        <v>606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133418042</v>
      </c>
      <c r="B75" s="2">
        <v>0</v>
      </c>
      <c r="C75" s="2">
        <v>1211</v>
      </c>
      <c r="D75" s="5">
        <v>45852</v>
      </c>
      <c r="E75" s="5">
        <v>45852</v>
      </c>
      <c r="F75" s="2">
        <v>188010</v>
      </c>
      <c r="G75" s="2">
        <v>817</v>
      </c>
      <c r="H75" s="2">
        <v>606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133418664</v>
      </c>
      <c r="B76" s="2">
        <v>0</v>
      </c>
      <c r="C76" s="2">
        <v>1211</v>
      </c>
      <c r="D76" s="5">
        <v>45852</v>
      </c>
      <c r="E76" s="5">
        <v>45852</v>
      </c>
      <c r="F76" s="2">
        <v>188010</v>
      </c>
      <c r="G76" s="2">
        <v>817</v>
      </c>
      <c r="H76" s="2">
        <v>606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133419517</v>
      </c>
      <c r="B77" s="2">
        <v>0</v>
      </c>
      <c r="C77" s="2">
        <v>1211</v>
      </c>
      <c r="D77" s="5">
        <v>45852</v>
      </c>
      <c r="E77" s="5">
        <v>45852</v>
      </c>
      <c r="F77" s="2">
        <v>188010</v>
      </c>
      <c r="G77" s="2">
        <v>1736</v>
      </c>
      <c r="H77" s="2">
        <v>606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133422290</v>
      </c>
      <c r="B78" s="2">
        <v>0</v>
      </c>
      <c r="C78" s="2">
        <v>1211</v>
      </c>
      <c r="D78" s="5">
        <v>45852</v>
      </c>
      <c r="E78" s="5">
        <v>45852</v>
      </c>
      <c r="F78" s="2">
        <v>188010</v>
      </c>
      <c r="G78" s="2">
        <v>800</v>
      </c>
      <c r="H78" s="2">
        <v>606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133424285</v>
      </c>
      <c r="B79" s="2">
        <v>0</v>
      </c>
      <c r="C79" s="2">
        <v>1211</v>
      </c>
      <c r="D79" s="5">
        <v>45852</v>
      </c>
      <c r="E79" s="5">
        <v>45852</v>
      </c>
      <c r="F79" s="2">
        <v>188010</v>
      </c>
      <c r="G79" s="2">
        <v>817</v>
      </c>
      <c r="H79" s="2">
        <v>606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133424519</v>
      </c>
      <c r="B80" s="2">
        <v>0</v>
      </c>
      <c r="C80" s="2">
        <v>1211</v>
      </c>
      <c r="D80" s="5">
        <v>45852</v>
      </c>
      <c r="E80" s="5">
        <v>45852</v>
      </c>
      <c r="F80" s="2">
        <v>188010</v>
      </c>
      <c r="G80" s="2">
        <v>817</v>
      </c>
      <c r="H80" s="2">
        <v>606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133424577</v>
      </c>
      <c r="B81" s="2">
        <v>0</v>
      </c>
      <c r="C81" s="2">
        <v>1211</v>
      </c>
      <c r="D81" s="5">
        <v>45852</v>
      </c>
      <c r="E81" s="5">
        <v>45852</v>
      </c>
      <c r="F81" s="2">
        <v>188010</v>
      </c>
      <c r="G81" s="2">
        <v>812</v>
      </c>
      <c r="H81" s="2">
        <v>606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133424619</v>
      </c>
      <c r="B82" s="2">
        <v>0</v>
      </c>
      <c r="C82" s="2">
        <v>1211</v>
      </c>
      <c r="D82" s="5">
        <v>45852</v>
      </c>
      <c r="E82" s="5">
        <v>45852</v>
      </c>
      <c r="F82" s="2">
        <v>188010</v>
      </c>
      <c r="G82" s="2">
        <v>1735</v>
      </c>
      <c r="H82" s="2">
        <v>606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133424790</v>
      </c>
      <c r="B83" s="2">
        <v>0</v>
      </c>
      <c r="C83" s="2">
        <v>1211</v>
      </c>
      <c r="D83" s="5">
        <v>45852</v>
      </c>
      <c r="E83" s="5">
        <v>45852</v>
      </c>
      <c r="F83" s="2">
        <v>188010</v>
      </c>
      <c r="G83" s="2">
        <v>1735</v>
      </c>
      <c r="H83" s="2">
        <v>606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133424812</v>
      </c>
      <c r="B84" s="2">
        <v>0</v>
      </c>
      <c r="C84" s="2">
        <v>1212</v>
      </c>
      <c r="D84" s="5">
        <v>45852</v>
      </c>
      <c r="E84" s="5">
        <v>45852</v>
      </c>
      <c r="F84" s="2">
        <v>188010</v>
      </c>
      <c r="G84" s="2">
        <v>1735</v>
      </c>
      <c r="H84" s="2">
        <v>606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133425104</v>
      </c>
      <c r="B85" s="2">
        <v>0</v>
      </c>
      <c r="C85" s="2">
        <v>1211</v>
      </c>
      <c r="D85" s="5">
        <v>45852</v>
      </c>
      <c r="E85" s="5">
        <v>45852</v>
      </c>
      <c r="F85" s="2">
        <v>188010</v>
      </c>
      <c r="G85" s="2">
        <v>1735</v>
      </c>
      <c r="H85" s="2">
        <v>606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133425515</v>
      </c>
      <c r="B86" s="2">
        <v>0</v>
      </c>
      <c r="C86" s="2">
        <v>1211</v>
      </c>
      <c r="D86" s="5">
        <v>45852</v>
      </c>
      <c r="E86" s="5">
        <v>45852</v>
      </c>
      <c r="F86" s="2">
        <v>188010</v>
      </c>
      <c r="G86" s="2">
        <v>1735</v>
      </c>
      <c r="H86" s="2">
        <v>606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133425586</v>
      </c>
      <c r="B87" s="2">
        <v>0</v>
      </c>
      <c r="C87" s="2">
        <v>1211</v>
      </c>
      <c r="D87" s="5">
        <v>45852</v>
      </c>
      <c r="E87" s="5">
        <v>45852</v>
      </c>
      <c r="F87" s="2">
        <v>188010</v>
      </c>
      <c r="G87" s="2">
        <v>1736</v>
      </c>
      <c r="H87" s="2">
        <v>606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133427573</v>
      </c>
      <c r="B88" s="2">
        <v>0</v>
      </c>
      <c r="C88" s="2">
        <v>1212</v>
      </c>
      <c r="D88" s="5">
        <v>45852</v>
      </c>
      <c r="E88" s="5">
        <v>45852</v>
      </c>
      <c r="F88" s="2">
        <v>188010</v>
      </c>
      <c r="G88" s="2">
        <v>1735</v>
      </c>
      <c r="H88" s="2">
        <v>606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133242344</v>
      </c>
      <c r="B89" s="2">
        <v>0</v>
      </c>
      <c r="C89" s="2">
        <v>1211</v>
      </c>
      <c r="D89" s="5">
        <v>45841</v>
      </c>
      <c r="E89" s="5">
        <v>45841</v>
      </c>
      <c r="F89" s="2">
        <v>188010</v>
      </c>
      <c r="G89" s="2">
        <v>800</v>
      </c>
      <c r="H89" s="2">
        <v>752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133246960</v>
      </c>
      <c r="B90" s="2">
        <v>0</v>
      </c>
      <c r="C90" s="2">
        <v>1211</v>
      </c>
      <c r="D90" s="5">
        <v>45841</v>
      </c>
      <c r="E90" s="5">
        <v>45841</v>
      </c>
      <c r="F90" s="2">
        <v>188010</v>
      </c>
      <c r="G90" s="2">
        <v>1736</v>
      </c>
      <c r="H90" s="2">
        <v>752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133247205</v>
      </c>
      <c r="B91" s="2">
        <v>0</v>
      </c>
      <c r="C91" s="2">
        <v>1211</v>
      </c>
      <c r="D91" s="5">
        <v>45841</v>
      </c>
      <c r="E91" s="5">
        <v>45845</v>
      </c>
      <c r="F91" s="2">
        <v>188010</v>
      </c>
      <c r="G91" s="2">
        <v>825</v>
      </c>
      <c r="H91" s="2">
        <v>752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133248697</v>
      </c>
      <c r="B92" s="2">
        <v>0</v>
      </c>
      <c r="C92" s="2">
        <v>1211</v>
      </c>
      <c r="D92" s="5">
        <v>45841</v>
      </c>
      <c r="E92" s="5">
        <v>45842</v>
      </c>
      <c r="F92" s="2">
        <v>188010</v>
      </c>
      <c r="G92" s="2">
        <v>1736</v>
      </c>
      <c r="H92" s="2">
        <v>752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133249290</v>
      </c>
      <c r="B93" s="2">
        <v>0</v>
      </c>
      <c r="C93" s="2">
        <v>1211</v>
      </c>
      <c r="D93" s="5">
        <v>45841</v>
      </c>
      <c r="E93" s="5">
        <v>45841</v>
      </c>
      <c r="F93" s="2">
        <v>188010</v>
      </c>
      <c r="G93" s="2">
        <v>817</v>
      </c>
      <c r="H93" s="2">
        <v>752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133259366</v>
      </c>
      <c r="B94" s="2">
        <v>0</v>
      </c>
      <c r="C94" s="2">
        <v>1211</v>
      </c>
      <c r="D94" s="5">
        <v>45841</v>
      </c>
      <c r="E94" s="5">
        <v>45842</v>
      </c>
      <c r="F94" s="2">
        <v>188010</v>
      </c>
      <c r="G94" s="2">
        <v>1736</v>
      </c>
      <c r="H94" s="2">
        <v>752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133260052</v>
      </c>
      <c r="B95" s="2">
        <v>0</v>
      </c>
      <c r="C95" s="2">
        <v>1211</v>
      </c>
      <c r="D95" s="5">
        <v>45841</v>
      </c>
      <c r="E95" s="5">
        <v>45845</v>
      </c>
      <c r="F95" s="2">
        <v>188010</v>
      </c>
      <c r="G95" s="2">
        <v>825</v>
      </c>
      <c r="H95" s="2">
        <v>752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133414221</v>
      </c>
      <c r="B96" s="2">
        <v>0</v>
      </c>
      <c r="C96" s="2">
        <v>605</v>
      </c>
      <c r="D96" s="5">
        <v>45852</v>
      </c>
      <c r="E96" s="5">
        <v>45852</v>
      </c>
      <c r="F96" s="2">
        <v>4019245</v>
      </c>
      <c r="G96" s="2">
        <v>8002</v>
      </c>
      <c r="H96" s="2">
        <v>601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132878866</v>
      </c>
      <c r="B97" s="2">
        <v>0</v>
      </c>
      <c r="C97" s="2">
        <v>605</v>
      </c>
      <c r="D97" s="5">
        <v>45841</v>
      </c>
      <c r="E97" s="5">
        <v>45841</v>
      </c>
      <c r="F97" s="2">
        <v>1673507</v>
      </c>
      <c r="G97" s="2">
        <v>8002</v>
      </c>
      <c r="H97" s="2">
        <v>754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133029955</v>
      </c>
      <c r="B98" s="2">
        <v>0</v>
      </c>
      <c r="C98" s="2">
        <v>1102</v>
      </c>
      <c r="D98" s="5">
        <v>45841</v>
      </c>
      <c r="E98" s="5">
        <v>45848</v>
      </c>
      <c r="F98" s="2">
        <v>4001952</v>
      </c>
      <c r="G98" s="2">
        <v>714</v>
      </c>
      <c r="H98" s="2">
        <v>754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133183106</v>
      </c>
      <c r="B99" s="2">
        <v>0</v>
      </c>
      <c r="C99" s="2">
        <v>605</v>
      </c>
      <c r="D99" s="5">
        <v>45841</v>
      </c>
      <c r="E99" s="5">
        <v>45841</v>
      </c>
      <c r="F99" s="2">
        <v>290920</v>
      </c>
      <c r="G99" s="2">
        <v>716</v>
      </c>
      <c r="H99" s="2">
        <v>754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133188214</v>
      </c>
      <c r="B100" s="2">
        <v>0</v>
      </c>
      <c r="C100" s="2">
        <v>605</v>
      </c>
      <c r="D100" s="5">
        <v>45841</v>
      </c>
      <c r="E100" s="5">
        <v>45841</v>
      </c>
      <c r="F100" s="2">
        <v>2480029</v>
      </c>
      <c r="G100" s="2">
        <v>716</v>
      </c>
      <c r="H100" s="2">
        <v>754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133202237</v>
      </c>
      <c r="B101" s="2">
        <v>0</v>
      </c>
      <c r="C101" s="2">
        <v>1102</v>
      </c>
      <c r="D101" s="5">
        <v>45841</v>
      </c>
      <c r="E101" s="5">
        <v>45841</v>
      </c>
      <c r="F101" s="2">
        <v>4017957</v>
      </c>
      <c r="G101" s="2">
        <v>1143</v>
      </c>
      <c r="H101" s="2">
        <v>754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133229062</v>
      </c>
      <c r="B102" s="2">
        <v>0</v>
      </c>
      <c r="C102" s="2">
        <v>605</v>
      </c>
      <c r="D102" s="5">
        <v>45841</v>
      </c>
      <c r="E102" s="5">
        <v>45841</v>
      </c>
      <c r="F102" s="2">
        <v>674644</v>
      </c>
      <c r="G102" s="2">
        <v>8002</v>
      </c>
      <c r="H102" s="2">
        <v>754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133244866</v>
      </c>
      <c r="B103" s="2">
        <v>0</v>
      </c>
      <c r="C103" s="2">
        <v>605</v>
      </c>
      <c r="D103" s="5">
        <v>45841</v>
      </c>
      <c r="E103" s="5">
        <v>45841</v>
      </c>
      <c r="F103" s="2">
        <v>4029601</v>
      </c>
      <c r="G103" s="2">
        <v>8002</v>
      </c>
      <c r="H103" s="2">
        <v>754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133246137</v>
      </c>
      <c r="B104" s="2">
        <v>0</v>
      </c>
      <c r="C104" s="2">
        <v>1102</v>
      </c>
      <c r="D104" s="5">
        <v>45841</v>
      </c>
      <c r="E104" s="5">
        <v>45841</v>
      </c>
      <c r="F104" s="2">
        <v>455890</v>
      </c>
      <c r="G104" s="2">
        <v>714</v>
      </c>
      <c r="H104" s="2">
        <v>754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133169303</v>
      </c>
      <c r="B105" s="2">
        <v>0</v>
      </c>
      <c r="C105" s="2">
        <v>605</v>
      </c>
      <c r="D105" s="5">
        <v>45840</v>
      </c>
      <c r="E105" s="5">
        <v>45840</v>
      </c>
      <c r="F105" s="2">
        <v>1320049</v>
      </c>
      <c r="G105" s="2">
        <v>716</v>
      </c>
      <c r="H105" s="2">
        <v>771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133193679</v>
      </c>
      <c r="B106" s="2">
        <v>0</v>
      </c>
      <c r="C106" s="2">
        <v>605</v>
      </c>
      <c r="D106" s="5">
        <v>45840</v>
      </c>
      <c r="E106" s="5">
        <v>45840</v>
      </c>
      <c r="F106" s="2">
        <v>2262112</v>
      </c>
      <c r="G106" s="2">
        <v>8006</v>
      </c>
      <c r="H106" s="2">
        <v>771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133194043</v>
      </c>
      <c r="B107" s="2">
        <v>0</v>
      </c>
      <c r="C107" s="2">
        <v>605</v>
      </c>
      <c r="D107" s="5">
        <v>45840</v>
      </c>
      <c r="E107" s="5">
        <v>45840</v>
      </c>
      <c r="F107" s="2">
        <v>1190111</v>
      </c>
      <c r="G107" s="2">
        <v>716</v>
      </c>
      <c r="H107" s="2">
        <v>771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133222145</v>
      </c>
      <c r="B108" s="2">
        <v>0</v>
      </c>
      <c r="C108" s="2">
        <v>605</v>
      </c>
      <c r="D108" s="5">
        <v>45840</v>
      </c>
      <c r="E108" s="5">
        <v>45840</v>
      </c>
      <c r="F108" s="2">
        <v>2550056</v>
      </c>
      <c r="G108" s="2">
        <v>716</v>
      </c>
      <c r="H108" s="2">
        <v>771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133222201</v>
      </c>
      <c r="B109" s="2">
        <v>0</v>
      </c>
      <c r="C109" s="2">
        <v>605</v>
      </c>
      <c r="D109" s="5">
        <v>45840</v>
      </c>
      <c r="E109" s="5">
        <v>45840</v>
      </c>
      <c r="F109" s="2">
        <v>504488</v>
      </c>
      <c r="G109" s="2">
        <v>8006</v>
      </c>
      <c r="H109" s="2">
        <v>771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133224876</v>
      </c>
      <c r="B110" s="2">
        <v>0</v>
      </c>
      <c r="C110" s="2">
        <v>605</v>
      </c>
      <c r="D110" s="5">
        <v>45840</v>
      </c>
      <c r="E110" s="5">
        <v>45840</v>
      </c>
      <c r="F110" s="2">
        <v>8850473</v>
      </c>
      <c r="G110" s="2">
        <v>8006</v>
      </c>
      <c r="H110" s="2">
        <v>771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133230157</v>
      </c>
      <c r="B111" s="2">
        <v>0</v>
      </c>
      <c r="C111" s="2">
        <v>605</v>
      </c>
      <c r="D111" s="5">
        <v>45840</v>
      </c>
      <c r="E111" s="5">
        <v>45850</v>
      </c>
      <c r="F111" s="2">
        <v>1190111</v>
      </c>
      <c r="G111" s="2">
        <v>716</v>
      </c>
      <c r="H111" s="2">
        <v>771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133231201</v>
      </c>
      <c r="B112" s="2">
        <v>0</v>
      </c>
      <c r="C112" s="2">
        <v>605</v>
      </c>
      <c r="D112" s="5">
        <v>45840</v>
      </c>
      <c r="E112" s="5">
        <v>45850</v>
      </c>
      <c r="F112" s="2">
        <v>1190111</v>
      </c>
      <c r="G112" s="2">
        <v>8006</v>
      </c>
      <c r="H112" s="2">
        <v>771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133232710</v>
      </c>
      <c r="B113" s="2">
        <v>0</v>
      </c>
      <c r="C113" s="2">
        <v>1102</v>
      </c>
      <c r="D113" s="5">
        <v>45840</v>
      </c>
      <c r="E113" s="5">
        <v>45849</v>
      </c>
      <c r="F113" s="2">
        <v>4007552</v>
      </c>
      <c r="G113" s="2">
        <v>8006</v>
      </c>
      <c r="H113" s="2">
        <v>771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132412496</v>
      </c>
      <c r="B114" s="2">
        <v>0</v>
      </c>
      <c r="C114" s="2">
        <v>605</v>
      </c>
      <c r="D114" s="5">
        <v>45847</v>
      </c>
      <c r="E114" s="5">
        <v>45847</v>
      </c>
      <c r="F114" s="2">
        <v>506002</v>
      </c>
      <c r="G114" s="2">
        <v>8002</v>
      </c>
      <c r="H114" s="2">
        <v>753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133193612</v>
      </c>
      <c r="B115" s="2">
        <v>0</v>
      </c>
      <c r="C115" s="2">
        <v>1102</v>
      </c>
      <c r="D115" s="5">
        <v>45848</v>
      </c>
      <c r="E115" s="5">
        <v>45848</v>
      </c>
      <c r="F115" s="2">
        <v>506002</v>
      </c>
      <c r="G115" s="2">
        <v>8002</v>
      </c>
      <c r="H115" s="2">
        <v>753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133279693</v>
      </c>
      <c r="B116" s="2">
        <v>0</v>
      </c>
      <c r="C116" s="2">
        <v>605</v>
      </c>
      <c r="D116" s="5">
        <v>45846</v>
      </c>
      <c r="E116" s="5">
        <v>45846</v>
      </c>
      <c r="F116" s="2">
        <v>1676687</v>
      </c>
      <c r="G116" s="2">
        <v>8006</v>
      </c>
      <c r="H116" s="2">
        <v>753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133324923</v>
      </c>
      <c r="B117" s="2">
        <v>0</v>
      </c>
      <c r="C117" s="2">
        <v>605</v>
      </c>
      <c r="D117" s="5">
        <v>45849</v>
      </c>
      <c r="E117" s="5">
        <v>45849</v>
      </c>
      <c r="F117" s="2">
        <v>1670039</v>
      </c>
      <c r="G117" s="2">
        <v>8004</v>
      </c>
      <c r="H117" s="2">
        <v>753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132205314</v>
      </c>
      <c r="B118" s="2">
        <v>0</v>
      </c>
      <c r="C118" s="2">
        <v>1211</v>
      </c>
      <c r="D118" s="5">
        <v>45841</v>
      </c>
      <c r="E118" s="5">
        <v>45841</v>
      </c>
      <c r="F118" s="2">
        <v>4024630</v>
      </c>
      <c r="G118" s="2">
        <v>715</v>
      </c>
      <c r="H118" s="2">
        <v>726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129098682</v>
      </c>
      <c r="B119" s="2">
        <v>0</v>
      </c>
      <c r="C119" s="2">
        <v>1211</v>
      </c>
      <c r="D119" s="5">
        <v>45841</v>
      </c>
      <c r="E119" s="5">
        <v>45841</v>
      </c>
      <c r="F119" s="2">
        <v>4017329</v>
      </c>
      <c r="G119" s="2">
        <v>717</v>
      </c>
      <c r="H119" s="2">
        <v>762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132549103</v>
      </c>
      <c r="B120" s="2">
        <v>0</v>
      </c>
      <c r="C120" s="2">
        <v>1211</v>
      </c>
      <c r="D120" s="5">
        <v>45841</v>
      </c>
      <c r="E120" s="5">
        <v>45841</v>
      </c>
      <c r="F120" s="2">
        <v>4015916</v>
      </c>
      <c r="G120" s="2">
        <v>717</v>
      </c>
      <c r="H120" s="2">
        <v>762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132777245</v>
      </c>
      <c r="B121" s="2">
        <v>0</v>
      </c>
      <c r="C121" s="2">
        <v>1211</v>
      </c>
      <c r="D121" s="5">
        <v>45841</v>
      </c>
      <c r="E121" s="5">
        <v>45841</v>
      </c>
      <c r="F121" s="2">
        <v>4007785</v>
      </c>
      <c r="G121" s="2">
        <v>717</v>
      </c>
      <c r="H121" s="2">
        <v>762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133183106</v>
      </c>
      <c r="B122" s="2">
        <v>1</v>
      </c>
      <c r="C122" s="2">
        <v>605</v>
      </c>
      <c r="D122" s="5">
        <v>45841</v>
      </c>
      <c r="E122" s="5">
        <v>45841</v>
      </c>
      <c r="F122" s="2">
        <v>290920</v>
      </c>
      <c r="G122" s="2">
        <v>716</v>
      </c>
      <c r="H122" s="2">
        <v>762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133202237</v>
      </c>
      <c r="B123" s="2">
        <v>1</v>
      </c>
      <c r="C123" s="2">
        <v>1102</v>
      </c>
      <c r="D123" s="5">
        <v>45841</v>
      </c>
      <c r="E123" s="5">
        <v>45841</v>
      </c>
      <c r="F123" s="2">
        <v>4017957</v>
      </c>
      <c r="G123" s="2">
        <v>1143</v>
      </c>
      <c r="H123" s="2">
        <v>762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133241951</v>
      </c>
      <c r="B124" s="2">
        <v>0</v>
      </c>
      <c r="C124" s="2">
        <v>1211</v>
      </c>
      <c r="D124" s="5">
        <v>45841</v>
      </c>
      <c r="E124" s="5">
        <v>45842</v>
      </c>
      <c r="F124" s="2">
        <v>4018353</v>
      </c>
      <c r="G124" s="2">
        <v>8024</v>
      </c>
      <c r="H124" s="2">
        <v>762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133242359</v>
      </c>
      <c r="B125" s="2">
        <v>0</v>
      </c>
      <c r="C125" s="2">
        <v>1212</v>
      </c>
      <c r="D125" s="5">
        <v>45841</v>
      </c>
      <c r="E125" s="5">
        <v>45841</v>
      </c>
      <c r="F125" s="2">
        <v>430059</v>
      </c>
      <c r="G125" s="2">
        <v>1736</v>
      </c>
      <c r="H125" s="2">
        <v>762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133245721</v>
      </c>
      <c r="B126" s="2">
        <v>0</v>
      </c>
      <c r="C126" s="2">
        <v>1211</v>
      </c>
      <c r="D126" s="5">
        <v>45841</v>
      </c>
      <c r="E126" s="5">
        <v>45847</v>
      </c>
      <c r="F126" s="2">
        <v>257841</v>
      </c>
      <c r="G126" s="2">
        <v>1736</v>
      </c>
      <c r="H126" s="2">
        <v>762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133251447</v>
      </c>
      <c r="B127" s="2">
        <v>0</v>
      </c>
      <c r="C127" s="2">
        <v>1212</v>
      </c>
      <c r="D127" s="5">
        <v>45841</v>
      </c>
      <c r="E127" s="5">
        <v>45846</v>
      </c>
      <c r="F127" s="2">
        <v>4015331</v>
      </c>
      <c r="G127" s="2">
        <v>1736</v>
      </c>
      <c r="H127" s="2">
        <v>762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133252655</v>
      </c>
      <c r="B128" s="2">
        <v>0</v>
      </c>
      <c r="C128" s="2">
        <v>1102</v>
      </c>
      <c r="D128" s="5">
        <v>45841</v>
      </c>
      <c r="E128" s="5">
        <v>45841</v>
      </c>
      <c r="F128" s="2">
        <v>4016122</v>
      </c>
      <c r="G128" s="2">
        <v>8006</v>
      </c>
      <c r="H128" s="2">
        <v>762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133253380</v>
      </c>
      <c r="B129" s="2">
        <v>0</v>
      </c>
      <c r="C129" s="2">
        <v>1211</v>
      </c>
      <c r="D129" s="5">
        <v>45841</v>
      </c>
      <c r="E129" s="5">
        <v>45841</v>
      </c>
      <c r="F129" s="2">
        <v>4016206</v>
      </c>
      <c r="G129" s="2">
        <v>8020</v>
      </c>
      <c r="H129" s="2">
        <v>762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133258848</v>
      </c>
      <c r="B130" s="2">
        <v>0</v>
      </c>
      <c r="C130" s="2">
        <v>1211</v>
      </c>
      <c r="D130" s="5">
        <v>45841</v>
      </c>
      <c r="E130" s="5">
        <v>45841</v>
      </c>
      <c r="F130" s="2">
        <v>4031064</v>
      </c>
      <c r="G130" s="2">
        <v>1736</v>
      </c>
      <c r="H130" s="2">
        <v>762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133260017</v>
      </c>
      <c r="B131" s="2">
        <v>0</v>
      </c>
      <c r="C131" s="2">
        <v>1211</v>
      </c>
      <c r="D131" s="5">
        <v>45841</v>
      </c>
      <c r="E131" s="5">
        <v>45841</v>
      </c>
      <c r="F131" s="2">
        <v>443610</v>
      </c>
      <c r="G131" s="2">
        <v>1736</v>
      </c>
      <c r="H131" s="2">
        <v>762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133260906</v>
      </c>
      <c r="B132" s="2">
        <v>0</v>
      </c>
      <c r="C132" s="2">
        <v>1211</v>
      </c>
      <c r="D132" s="5">
        <v>45841</v>
      </c>
      <c r="E132" s="5">
        <v>45842</v>
      </c>
      <c r="F132" s="2">
        <v>4018336</v>
      </c>
      <c r="G132" s="2">
        <v>1736</v>
      </c>
      <c r="H132" s="2">
        <v>762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133262020</v>
      </c>
      <c r="B133" s="2">
        <v>0</v>
      </c>
      <c r="C133" s="2">
        <v>1211</v>
      </c>
      <c r="D133" s="5">
        <v>45841</v>
      </c>
      <c r="E133" s="5">
        <v>45848</v>
      </c>
      <c r="F133" s="2">
        <v>4031054</v>
      </c>
      <c r="G133" s="2">
        <v>8024</v>
      </c>
      <c r="H133" s="2">
        <v>762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129676230</v>
      </c>
      <c r="B134" s="2">
        <v>0</v>
      </c>
      <c r="C134" s="2">
        <v>1212</v>
      </c>
      <c r="D134" s="5">
        <v>45849</v>
      </c>
      <c r="E134" s="5">
        <v>45852</v>
      </c>
      <c r="F134" s="2">
        <v>2340029</v>
      </c>
      <c r="G134" s="2">
        <v>8001</v>
      </c>
      <c r="H134" s="2">
        <v>761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131108244</v>
      </c>
      <c r="B135" s="2">
        <v>0</v>
      </c>
      <c r="C135" s="2">
        <v>1211</v>
      </c>
      <c r="D135" s="5">
        <v>45849</v>
      </c>
      <c r="E135" s="5">
        <v>45852</v>
      </c>
      <c r="F135" s="2">
        <v>4016073</v>
      </c>
      <c r="G135" s="2">
        <v>8001</v>
      </c>
      <c r="H135" s="2">
        <v>761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131423670</v>
      </c>
      <c r="B136" s="2">
        <v>0</v>
      </c>
      <c r="C136" s="2">
        <v>1211</v>
      </c>
      <c r="D136" s="5">
        <v>45849</v>
      </c>
      <c r="E136" s="5">
        <v>45852</v>
      </c>
      <c r="F136" s="2">
        <v>4015954</v>
      </c>
      <c r="G136" s="2">
        <v>8001</v>
      </c>
      <c r="H136" s="2">
        <v>761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132031449</v>
      </c>
      <c r="B137" s="2">
        <v>0</v>
      </c>
      <c r="C137" s="2">
        <v>1211</v>
      </c>
      <c r="D137" s="5">
        <v>45849</v>
      </c>
      <c r="E137" s="5">
        <v>45852</v>
      </c>
      <c r="F137" s="2">
        <v>4016052</v>
      </c>
      <c r="G137" s="2">
        <v>8001</v>
      </c>
      <c r="H137" s="2">
        <v>761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132295165</v>
      </c>
      <c r="B138" s="2">
        <v>0</v>
      </c>
      <c r="C138" s="2">
        <v>1211</v>
      </c>
      <c r="D138" s="5">
        <v>45846</v>
      </c>
      <c r="E138" s="5">
        <v>45852</v>
      </c>
      <c r="F138" s="2">
        <v>340032</v>
      </c>
      <c r="G138" s="2">
        <v>8001</v>
      </c>
      <c r="H138" s="2">
        <v>761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133347862</v>
      </c>
      <c r="B139" s="2">
        <v>0</v>
      </c>
      <c r="C139" s="2">
        <v>2013</v>
      </c>
      <c r="D139" s="5">
        <v>45847</v>
      </c>
      <c r="E139" s="5">
        <v>45847</v>
      </c>
      <c r="F139" s="2">
        <v>4015901</v>
      </c>
      <c r="G139" s="2">
        <v>2279</v>
      </c>
      <c r="H139" s="2">
        <v>722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133356140</v>
      </c>
      <c r="B140" s="2">
        <v>0</v>
      </c>
      <c r="C140" s="2">
        <v>2013</v>
      </c>
      <c r="D140" s="5">
        <v>45848</v>
      </c>
      <c r="E140" s="5">
        <v>45849</v>
      </c>
      <c r="F140" s="2">
        <v>4016049</v>
      </c>
      <c r="G140" s="2">
        <v>2279</v>
      </c>
      <c r="H140" s="2">
        <v>722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133388582</v>
      </c>
      <c r="B141" s="2">
        <v>0</v>
      </c>
      <c r="C141" s="2">
        <v>2013</v>
      </c>
      <c r="D141" s="5">
        <v>45849</v>
      </c>
      <c r="E141" s="5">
        <v>45849</v>
      </c>
      <c r="F141" s="2">
        <v>4015892</v>
      </c>
      <c r="G141" s="2">
        <v>2279</v>
      </c>
      <c r="H141" s="2">
        <v>722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133395321</v>
      </c>
      <c r="B142" s="2">
        <v>0</v>
      </c>
      <c r="C142" s="2">
        <v>2013</v>
      </c>
      <c r="D142" s="5">
        <v>45849</v>
      </c>
      <c r="E142" s="5">
        <v>45849</v>
      </c>
      <c r="F142" s="2">
        <v>4015910</v>
      </c>
      <c r="G142" s="2">
        <v>2279</v>
      </c>
      <c r="H142" s="2">
        <v>722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132439333</v>
      </c>
      <c r="B143" s="2">
        <v>1</v>
      </c>
      <c r="C143" s="2">
        <v>1102</v>
      </c>
      <c r="D143" s="5">
        <v>45852</v>
      </c>
      <c r="E143" s="5">
        <v>45852</v>
      </c>
      <c r="F143" s="2">
        <v>710908</v>
      </c>
      <c r="G143" s="2">
        <v>714</v>
      </c>
      <c r="H143" s="2">
        <v>761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133287521</v>
      </c>
      <c r="B144" s="2">
        <v>0</v>
      </c>
      <c r="C144" s="2">
        <v>605</v>
      </c>
      <c r="D144" s="5">
        <v>45852</v>
      </c>
      <c r="E144" s="5">
        <v>45852</v>
      </c>
      <c r="F144" s="2">
        <v>4016206</v>
      </c>
      <c r="G144" s="2">
        <v>8006</v>
      </c>
      <c r="H144" s="2">
        <v>761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133305485</v>
      </c>
      <c r="B145" s="2">
        <v>1</v>
      </c>
      <c r="C145" s="2">
        <v>605</v>
      </c>
      <c r="D145" s="5">
        <v>45852</v>
      </c>
      <c r="E145" s="5">
        <v>45852</v>
      </c>
      <c r="F145" s="2">
        <v>2340019</v>
      </c>
      <c r="G145" s="2">
        <v>716</v>
      </c>
      <c r="H145" s="2">
        <v>761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133323820</v>
      </c>
      <c r="B146" s="2">
        <v>1</v>
      </c>
      <c r="C146" s="2">
        <v>605</v>
      </c>
      <c r="D146" s="5">
        <v>45852</v>
      </c>
      <c r="E146" s="5">
        <v>45852</v>
      </c>
      <c r="F146" s="2">
        <v>4019248</v>
      </c>
      <c r="G146" s="2">
        <v>716</v>
      </c>
      <c r="H146" s="2">
        <v>761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133386482</v>
      </c>
      <c r="B147" s="2">
        <v>0</v>
      </c>
      <c r="C147" s="2">
        <v>605</v>
      </c>
      <c r="D147" s="5">
        <v>45852</v>
      </c>
      <c r="E147" s="5">
        <v>45852</v>
      </c>
      <c r="F147" s="2">
        <v>4017332</v>
      </c>
      <c r="G147" s="2">
        <v>716</v>
      </c>
      <c r="H147" s="2">
        <v>761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133386482</v>
      </c>
      <c r="B148" s="2">
        <v>1</v>
      </c>
      <c r="C148" s="2">
        <v>605</v>
      </c>
      <c r="D148" s="5">
        <v>45852</v>
      </c>
      <c r="E148" s="5">
        <v>45852</v>
      </c>
      <c r="F148" s="2">
        <v>4017332</v>
      </c>
      <c r="G148" s="2">
        <v>716</v>
      </c>
      <c r="H148" s="2">
        <v>761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133405920</v>
      </c>
      <c r="B149" s="2">
        <v>0</v>
      </c>
      <c r="C149" s="2">
        <v>1211</v>
      </c>
      <c r="D149" s="5">
        <v>45852</v>
      </c>
      <c r="E149" s="5">
        <v>45852</v>
      </c>
      <c r="F149" s="2">
        <v>443610</v>
      </c>
      <c r="G149" s="2">
        <v>1735</v>
      </c>
      <c r="H149" s="2">
        <v>761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133406141</v>
      </c>
      <c r="B150" s="2">
        <v>0</v>
      </c>
      <c r="C150" s="2">
        <v>1211</v>
      </c>
      <c r="D150" s="5">
        <v>45852</v>
      </c>
      <c r="E150" s="5">
        <v>45852</v>
      </c>
      <c r="F150" s="2">
        <v>4015902</v>
      </c>
      <c r="G150" s="2">
        <v>1735</v>
      </c>
      <c r="H150" s="2">
        <v>761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133406351</v>
      </c>
      <c r="B151" s="2">
        <v>0</v>
      </c>
      <c r="C151" s="2">
        <v>1211</v>
      </c>
      <c r="D151" s="5">
        <v>45852</v>
      </c>
      <c r="E151" s="5">
        <v>45852</v>
      </c>
      <c r="F151" s="2">
        <v>4015927</v>
      </c>
      <c r="G151" s="2">
        <v>1735</v>
      </c>
      <c r="H151" s="2">
        <v>761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133406527</v>
      </c>
      <c r="B152" s="2">
        <v>0</v>
      </c>
      <c r="C152" s="2">
        <v>1211</v>
      </c>
      <c r="D152" s="5">
        <v>45852</v>
      </c>
      <c r="E152" s="5">
        <v>45852</v>
      </c>
      <c r="F152" s="2">
        <v>4006461</v>
      </c>
      <c r="G152" s="2">
        <v>1735</v>
      </c>
      <c r="H152" s="2">
        <v>761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133406557</v>
      </c>
      <c r="B153" s="2">
        <v>0</v>
      </c>
      <c r="C153" s="2">
        <v>1211</v>
      </c>
      <c r="D153" s="5">
        <v>45852</v>
      </c>
      <c r="E153" s="5">
        <v>45852</v>
      </c>
      <c r="F153" s="2">
        <v>4030986</v>
      </c>
      <c r="G153" s="2">
        <v>1735</v>
      </c>
      <c r="H153" s="2">
        <v>761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133407358</v>
      </c>
      <c r="B154" s="2">
        <v>0</v>
      </c>
      <c r="C154" s="2">
        <v>1211</v>
      </c>
      <c r="D154" s="5">
        <v>45852</v>
      </c>
      <c r="E154" s="5">
        <v>45852</v>
      </c>
      <c r="F154" s="2">
        <v>4015957</v>
      </c>
      <c r="G154" s="2">
        <v>1735</v>
      </c>
      <c r="H154" s="2">
        <v>761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133407599</v>
      </c>
      <c r="B155" s="2">
        <v>0</v>
      </c>
      <c r="C155" s="2">
        <v>1211</v>
      </c>
      <c r="D155" s="5">
        <v>45852</v>
      </c>
      <c r="E155" s="5">
        <v>45852</v>
      </c>
      <c r="F155" s="2">
        <v>4030961</v>
      </c>
      <c r="G155" s="2">
        <v>1735</v>
      </c>
      <c r="H155" s="2">
        <v>761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133407617</v>
      </c>
      <c r="B156" s="2">
        <v>0</v>
      </c>
      <c r="C156" s="2">
        <v>1211</v>
      </c>
      <c r="D156" s="5">
        <v>45852</v>
      </c>
      <c r="E156" s="5">
        <v>45852</v>
      </c>
      <c r="F156" s="2">
        <v>4015931</v>
      </c>
      <c r="G156" s="2">
        <v>1735</v>
      </c>
      <c r="H156" s="2">
        <v>761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133408366</v>
      </c>
      <c r="B157" s="2">
        <v>0</v>
      </c>
      <c r="C157" s="2">
        <v>1211</v>
      </c>
      <c r="D157" s="5">
        <v>45852</v>
      </c>
      <c r="E157" s="5">
        <v>45852</v>
      </c>
      <c r="F157" s="2">
        <v>4031172</v>
      </c>
      <c r="G157" s="2">
        <v>1736</v>
      </c>
      <c r="H157" s="2">
        <v>761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133408619</v>
      </c>
      <c r="B158" s="2">
        <v>0</v>
      </c>
      <c r="C158" s="2">
        <v>1211</v>
      </c>
      <c r="D158" s="5">
        <v>45852</v>
      </c>
      <c r="E158" s="5">
        <v>45852</v>
      </c>
      <c r="F158" s="2">
        <v>4019193</v>
      </c>
      <c r="G158" s="2">
        <v>1736</v>
      </c>
      <c r="H158" s="2">
        <v>761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133408626</v>
      </c>
      <c r="B159" s="2">
        <v>0</v>
      </c>
      <c r="C159" s="2">
        <v>1211</v>
      </c>
      <c r="D159" s="5">
        <v>45852</v>
      </c>
      <c r="E159" s="5">
        <v>45852</v>
      </c>
      <c r="F159" s="2">
        <v>4018370</v>
      </c>
      <c r="G159" s="2">
        <v>1735</v>
      </c>
      <c r="H159" s="2">
        <v>761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133408734</v>
      </c>
      <c r="B160" s="2">
        <v>0</v>
      </c>
      <c r="C160" s="2">
        <v>1211</v>
      </c>
      <c r="D160" s="5">
        <v>45852</v>
      </c>
      <c r="E160" s="5">
        <v>45852</v>
      </c>
      <c r="F160" s="2">
        <v>4015895</v>
      </c>
      <c r="G160" s="2">
        <v>1735</v>
      </c>
      <c r="H160" s="2">
        <v>761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133408794</v>
      </c>
      <c r="B161" s="2">
        <v>0</v>
      </c>
      <c r="C161" s="2">
        <v>1211</v>
      </c>
      <c r="D161" s="5">
        <v>45852</v>
      </c>
      <c r="E161" s="5">
        <v>45852</v>
      </c>
      <c r="F161" s="2">
        <v>4015936</v>
      </c>
      <c r="G161" s="2">
        <v>1735</v>
      </c>
      <c r="H161" s="2">
        <v>761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133409432</v>
      </c>
      <c r="B162" s="2">
        <v>0</v>
      </c>
      <c r="C162" s="2">
        <v>1212</v>
      </c>
      <c r="D162" s="5">
        <v>45852</v>
      </c>
      <c r="E162" s="5">
        <v>45852</v>
      </c>
      <c r="F162" s="2">
        <v>4015376</v>
      </c>
      <c r="G162" s="2">
        <v>1735</v>
      </c>
      <c r="H162" s="2">
        <v>761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133409517</v>
      </c>
      <c r="B163" s="2">
        <v>0</v>
      </c>
      <c r="C163" s="2">
        <v>1211</v>
      </c>
      <c r="D163" s="5">
        <v>45852</v>
      </c>
      <c r="E163" s="5">
        <v>45852</v>
      </c>
      <c r="F163" s="2">
        <v>4017331</v>
      </c>
      <c r="G163" s="2">
        <v>1735</v>
      </c>
      <c r="H163" s="2">
        <v>761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133409914</v>
      </c>
      <c r="B164" s="2">
        <v>0</v>
      </c>
      <c r="C164" s="2">
        <v>1211</v>
      </c>
      <c r="D164" s="5">
        <v>45852</v>
      </c>
      <c r="E164" s="5">
        <v>45852</v>
      </c>
      <c r="F164" s="2">
        <v>443610</v>
      </c>
      <c r="G164" s="2">
        <v>1735</v>
      </c>
      <c r="H164" s="2">
        <v>761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133410088</v>
      </c>
      <c r="B165" s="2">
        <v>0</v>
      </c>
      <c r="C165" s="2">
        <v>1212</v>
      </c>
      <c r="D165" s="5">
        <v>45852</v>
      </c>
      <c r="E165" s="5">
        <v>45852</v>
      </c>
      <c r="F165" s="2">
        <v>4015544</v>
      </c>
      <c r="G165" s="2">
        <v>8024</v>
      </c>
      <c r="H165" s="2">
        <v>761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133410104</v>
      </c>
      <c r="B166" s="2">
        <v>0</v>
      </c>
      <c r="C166" s="2">
        <v>1211</v>
      </c>
      <c r="D166" s="5">
        <v>45852</v>
      </c>
      <c r="E166" s="5">
        <v>45852</v>
      </c>
      <c r="F166" s="2">
        <v>4031088</v>
      </c>
      <c r="G166" s="2">
        <v>1735</v>
      </c>
      <c r="H166" s="2">
        <v>761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133410884</v>
      </c>
      <c r="B167" s="2">
        <v>0</v>
      </c>
      <c r="C167" s="2">
        <v>1211</v>
      </c>
      <c r="D167" s="5">
        <v>45852</v>
      </c>
      <c r="E167" s="5">
        <v>45852</v>
      </c>
      <c r="F167" s="2">
        <v>290920</v>
      </c>
      <c r="G167" s="2">
        <v>1735</v>
      </c>
      <c r="H167" s="2">
        <v>761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133410905</v>
      </c>
      <c r="B168" s="2">
        <v>0</v>
      </c>
      <c r="C168" s="2">
        <v>1211</v>
      </c>
      <c r="D168" s="5">
        <v>45852</v>
      </c>
      <c r="E168" s="5">
        <v>45852</v>
      </c>
      <c r="F168" s="2">
        <v>2340029</v>
      </c>
      <c r="G168" s="2">
        <v>1735</v>
      </c>
      <c r="H168" s="2">
        <v>761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133410914</v>
      </c>
      <c r="B169" s="2">
        <v>0</v>
      </c>
      <c r="C169" s="2">
        <v>1211</v>
      </c>
      <c r="D169" s="5">
        <v>45852</v>
      </c>
      <c r="E169" s="5">
        <v>45852</v>
      </c>
      <c r="F169" s="2">
        <v>4017956</v>
      </c>
      <c r="G169" s="2">
        <v>1735</v>
      </c>
      <c r="H169" s="2">
        <v>761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133411065</v>
      </c>
      <c r="B170" s="2">
        <v>0</v>
      </c>
      <c r="C170" s="2">
        <v>1211</v>
      </c>
      <c r="D170" s="5">
        <v>45852</v>
      </c>
      <c r="E170" s="5">
        <v>45852</v>
      </c>
      <c r="F170" s="2">
        <v>267941</v>
      </c>
      <c r="G170" s="2">
        <v>1736</v>
      </c>
      <c r="H170" s="2">
        <v>761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133411302</v>
      </c>
      <c r="B171" s="2">
        <v>0</v>
      </c>
      <c r="C171" s="2">
        <v>1211</v>
      </c>
      <c r="D171" s="5">
        <v>45852</v>
      </c>
      <c r="E171" s="5">
        <v>45852</v>
      </c>
      <c r="F171" s="2">
        <v>4015932</v>
      </c>
      <c r="G171" s="2">
        <v>1736</v>
      </c>
      <c r="H171" s="2">
        <v>761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133411520</v>
      </c>
      <c r="B172" s="2">
        <v>0</v>
      </c>
      <c r="C172" s="2">
        <v>1211</v>
      </c>
      <c r="D172" s="5">
        <v>45852</v>
      </c>
      <c r="E172" s="5">
        <v>45852</v>
      </c>
      <c r="F172" s="2">
        <v>4015928</v>
      </c>
      <c r="G172" s="2">
        <v>1735</v>
      </c>
      <c r="H172" s="2">
        <v>761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133412026</v>
      </c>
      <c r="B173" s="2">
        <v>0</v>
      </c>
      <c r="C173" s="2">
        <v>1211</v>
      </c>
      <c r="D173" s="5">
        <v>45852</v>
      </c>
      <c r="E173" s="5">
        <v>45852</v>
      </c>
      <c r="F173" s="2">
        <v>4015896</v>
      </c>
      <c r="G173" s="2">
        <v>1735</v>
      </c>
      <c r="H173" s="2">
        <v>761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133412266</v>
      </c>
      <c r="B174" s="2">
        <v>0</v>
      </c>
      <c r="C174" s="2">
        <v>1212</v>
      </c>
      <c r="D174" s="5">
        <v>45852</v>
      </c>
      <c r="E174" s="5">
        <v>45852</v>
      </c>
      <c r="F174" s="2">
        <v>4015663</v>
      </c>
      <c r="G174" s="2">
        <v>8024</v>
      </c>
      <c r="H174" s="2">
        <v>761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133412329</v>
      </c>
      <c r="B175" s="2">
        <v>0</v>
      </c>
      <c r="C175" s="2">
        <v>1211</v>
      </c>
      <c r="D175" s="5">
        <v>45852</v>
      </c>
      <c r="E175" s="5">
        <v>45852</v>
      </c>
      <c r="F175" s="2">
        <v>4015992</v>
      </c>
      <c r="G175" s="2">
        <v>1735</v>
      </c>
      <c r="H175" s="2">
        <v>761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133412930</v>
      </c>
      <c r="B176" s="2">
        <v>0</v>
      </c>
      <c r="C176" s="2">
        <v>1211</v>
      </c>
      <c r="D176" s="5">
        <v>45852</v>
      </c>
      <c r="E176" s="5">
        <v>45852</v>
      </c>
      <c r="F176" s="2">
        <v>2640032</v>
      </c>
      <c r="G176" s="2">
        <v>1735</v>
      </c>
      <c r="H176" s="2">
        <v>761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133413247</v>
      </c>
      <c r="B177" s="2">
        <v>0</v>
      </c>
      <c r="C177" s="2">
        <v>1211</v>
      </c>
      <c r="D177" s="5">
        <v>45852</v>
      </c>
      <c r="E177" s="5">
        <v>45852</v>
      </c>
      <c r="F177" s="2">
        <v>4015914</v>
      </c>
      <c r="G177" s="2">
        <v>1735</v>
      </c>
      <c r="H177" s="2">
        <v>761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133413653</v>
      </c>
      <c r="B178" s="2">
        <v>0</v>
      </c>
      <c r="C178" s="2">
        <v>1211</v>
      </c>
      <c r="D178" s="5">
        <v>45852</v>
      </c>
      <c r="E178" s="5">
        <v>45852</v>
      </c>
      <c r="F178" s="2">
        <v>4015900</v>
      </c>
      <c r="G178" s="2">
        <v>1735</v>
      </c>
      <c r="H178" s="2">
        <v>761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133413820</v>
      </c>
      <c r="B179" s="2">
        <v>0</v>
      </c>
      <c r="C179" s="2">
        <v>1211</v>
      </c>
      <c r="D179" s="5">
        <v>45852</v>
      </c>
      <c r="E179" s="5">
        <v>45852</v>
      </c>
      <c r="F179" s="2">
        <v>4015924</v>
      </c>
      <c r="G179" s="2">
        <v>1735</v>
      </c>
      <c r="H179" s="2">
        <v>761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133413845</v>
      </c>
      <c r="B180" s="2">
        <v>0</v>
      </c>
      <c r="C180" s="2">
        <v>1211</v>
      </c>
      <c r="D180" s="5">
        <v>45852</v>
      </c>
      <c r="E180" s="5">
        <v>45852</v>
      </c>
      <c r="F180" s="2">
        <v>4015914</v>
      </c>
      <c r="G180" s="2">
        <v>1735</v>
      </c>
      <c r="H180" s="2">
        <v>761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133413934</v>
      </c>
      <c r="B181" s="2">
        <v>0</v>
      </c>
      <c r="C181" s="2">
        <v>1211</v>
      </c>
      <c r="D181" s="5">
        <v>45852</v>
      </c>
      <c r="E181" s="5">
        <v>45852</v>
      </c>
      <c r="F181" s="2">
        <v>4015895</v>
      </c>
      <c r="G181" s="2">
        <v>1735</v>
      </c>
      <c r="H181" s="2">
        <v>761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133414142</v>
      </c>
      <c r="B182" s="2">
        <v>0</v>
      </c>
      <c r="C182" s="2">
        <v>1211</v>
      </c>
      <c r="D182" s="5">
        <v>45852</v>
      </c>
      <c r="E182" s="5">
        <v>45852</v>
      </c>
      <c r="F182" s="2">
        <v>4015900</v>
      </c>
      <c r="G182" s="2">
        <v>1735</v>
      </c>
      <c r="H182" s="2">
        <v>761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133414206</v>
      </c>
      <c r="B183" s="2">
        <v>0</v>
      </c>
      <c r="C183" s="2">
        <v>1211</v>
      </c>
      <c r="D183" s="5">
        <v>45852</v>
      </c>
      <c r="E183" s="5">
        <v>45852</v>
      </c>
      <c r="F183" s="2">
        <v>4016019</v>
      </c>
      <c r="G183" s="2">
        <v>1735</v>
      </c>
      <c r="H183" s="2">
        <v>761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133414221</v>
      </c>
      <c r="B184" s="2">
        <v>1</v>
      </c>
      <c r="C184" s="2">
        <v>605</v>
      </c>
      <c r="D184" s="5">
        <v>45852</v>
      </c>
      <c r="E184" s="5">
        <v>45852</v>
      </c>
      <c r="F184" s="2">
        <v>4019245</v>
      </c>
      <c r="G184" s="2">
        <v>716</v>
      </c>
      <c r="H184" s="2">
        <v>761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133414451</v>
      </c>
      <c r="B185" s="2">
        <v>0</v>
      </c>
      <c r="C185" s="2">
        <v>1211</v>
      </c>
      <c r="D185" s="5">
        <v>45852</v>
      </c>
      <c r="E185" s="5">
        <v>45852</v>
      </c>
      <c r="F185" s="2">
        <v>4017333</v>
      </c>
      <c r="G185" s="2">
        <v>1736</v>
      </c>
      <c r="H185" s="2">
        <v>761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133415231</v>
      </c>
      <c r="B186" s="2">
        <v>0</v>
      </c>
      <c r="C186" s="2">
        <v>1211</v>
      </c>
      <c r="D186" s="5">
        <v>45852</v>
      </c>
      <c r="E186" s="5">
        <v>45852</v>
      </c>
      <c r="F186" s="2">
        <v>4015913</v>
      </c>
      <c r="G186" s="2">
        <v>1735</v>
      </c>
      <c r="H186" s="2">
        <v>761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133415606</v>
      </c>
      <c r="B187" s="2">
        <v>0</v>
      </c>
      <c r="C187" s="2">
        <v>1211</v>
      </c>
      <c r="D187" s="5">
        <v>45852</v>
      </c>
      <c r="E187" s="5">
        <v>45852</v>
      </c>
      <c r="F187" s="2">
        <v>2340029</v>
      </c>
      <c r="G187" s="2">
        <v>1735</v>
      </c>
      <c r="H187" s="2">
        <v>761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133415778</v>
      </c>
      <c r="B188" s="2">
        <v>0</v>
      </c>
      <c r="C188" s="2">
        <v>1211</v>
      </c>
      <c r="D188" s="5">
        <v>45852</v>
      </c>
      <c r="E188" s="5">
        <v>45852</v>
      </c>
      <c r="F188" s="2">
        <v>4015924</v>
      </c>
      <c r="G188" s="2">
        <v>1735</v>
      </c>
      <c r="H188" s="2">
        <v>761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133415790</v>
      </c>
      <c r="B189" s="2">
        <v>0</v>
      </c>
      <c r="C189" s="2">
        <v>1211</v>
      </c>
      <c r="D189" s="5">
        <v>45852</v>
      </c>
      <c r="E189" s="5">
        <v>45852</v>
      </c>
      <c r="F189" s="2">
        <v>4015915</v>
      </c>
      <c r="G189" s="2">
        <v>1735</v>
      </c>
      <c r="H189" s="2">
        <v>761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133415842</v>
      </c>
      <c r="B190" s="2">
        <v>0</v>
      </c>
      <c r="C190" s="2">
        <v>1211</v>
      </c>
      <c r="D190" s="5">
        <v>45852</v>
      </c>
      <c r="E190" s="5">
        <v>45852</v>
      </c>
      <c r="F190" s="2">
        <v>4015908</v>
      </c>
      <c r="G190" s="2">
        <v>1735</v>
      </c>
      <c r="H190" s="2">
        <v>761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133416418</v>
      </c>
      <c r="B191" s="2">
        <v>0</v>
      </c>
      <c r="C191" s="2">
        <v>1211</v>
      </c>
      <c r="D191" s="5">
        <v>45852</v>
      </c>
      <c r="E191" s="5">
        <v>45852</v>
      </c>
      <c r="F191" s="2">
        <v>4015922</v>
      </c>
      <c r="G191" s="2">
        <v>1735</v>
      </c>
      <c r="H191" s="2">
        <v>761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133416700</v>
      </c>
      <c r="B192" s="2">
        <v>0</v>
      </c>
      <c r="C192" s="2">
        <v>1212</v>
      </c>
      <c r="D192" s="5">
        <v>45852</v>
      </c>
      <c r="E192" s="5">
        <v>45852</v>
      </c>
      <c r="F192" s="2">
        <v>4015204</v>
      </c>
      <c r="G192" s="2">
        <v>8024</v>
      </c>
      <c r="H192" s="2">
        <v>761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133417012</v>
      </c>
      <c r="B193" s="2">
        <v>0</v>
      </c>
      <c r="C193" s="2">
        <v>1211</v>
      </c>
      <c r="D193" s="5">
        <v>45852</v>
      </c>
      <c r="E193" s="5">
        <v>45852</v>
      </c>
      <c r="F193" s="2">
        <v>4015888</v>
      </c>
      <c r="G193" s="2">
        <v>1735</v>
      </c>
      <c r="H193" s="2">
        <v>761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133417139</v>
      </c>
      <c r="B194" s="2">
        <v>0</v>
      </c>
      <c r="C194" s="2">
        <v>1211</v>
      </c>
      <c r="D194" s="5">
        <v>45852</v>
      </c>
      <c r="E194" s="5">
        <v>45852</v>
      </c>
      <c r="F194" s="2">
        <v>4016348</v>
      </c>
      <c r="G194" s="2">
        <v>1735</v>
      </c>
      <c r="H194" s="2">
        <v>761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133417716</v>
      </c>
      <c r="B195" s="2">
        <v>0</v>
      </c>
      <c r="C195" s="2">
        <v>605</v>
      </c>
      <c r="D195" s="5">
        <v>45852</v>
      </c>
      <c r="E195" s="5">
        <v>45852</v>
      </c>
      <c r="F195" s="2">
        <v>4016048</v>
      </c>
      <c r="G195" s="2">
        <v>716</v>
      </c>
      <c r="H195" s="2">
        <v>761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133417716</v>
      </c>
      <c r="B196" s="2">
        <v>1</v>
      </c>
      <c r="C196" s="2">
        <v>605</v>
      </c>
      <c r="D196" s="5">
        <v>45852</v>
      </c>
      <c r="E196" s="5">
        <v>45852</v>
      </c>
      <c r="F196" s="2">
        <v>4016048</v>
      </c>
      <c r="G196" s="2">
        <v>716</v>
      </c>
      <c r="H196" s="2">
        <v>761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133417739</v>
      </c>
      <c r="B197" s="2">
        <v>0</v>
      </c>
      <c r="C197" s="2">
        <v>1212</v>
      </c>
      <c r="D197" s="5">
        <v>45852</v>
      </c>
      <c r="E197" s="5">
        <v>45852</v>
      </c>
      <c r="F197" s="2">
        <v>4015409</v>
      </c>
      <c r="G197" s="2">
        <v>1735</v>
      </c>
      <c r="H197" s="2">
        <v>761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133417923</v>
      </c>
      <c r="B198" s="2">
        <v>0</v>
      </c>
      <c r="C198" s="2">
        <v>1211</v>
      </c>
      <c r="D198" s="5">
        <v>45852</v>
      </c>
      <c r="E198" s="5">
        <v>45852</v>
      </c>
      <c r="F198" s="2">
        <v>4015884</v>
      </c>
      <c r="G198" s="2">
        <v>1735</v>
      </c>
      <c r="H198" s="2">
        <v>761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133418022</v>
      </c>
      <c r="B199" s="2">
        <v>0</v>
      </c>
      <c r="C199" s="2">
        <v>1211</v>
      </c>
      <c r="D199" s="5">
        <v>45852</v>
      </c>
      <c r="E199" s="5">
        <v>45852</v>
      </c>
      <c r="F199" s="2">
        <v>4018370</v>
      </c>
      <c r="G199" s="2">
        <v>1735</v>
      </c>
      <c r="H199" s="2">
        <v>761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133418117</v>
      </c>
      <c r="B200" s="2">
        <v>0</v>
      </c>
      <c r="C200" s="2">
        <v>1211</v>
      </c>
      <c r="D200" s="5">
        <v>45852</v>
      </c>
      <c r="E200" s="5">
        <v>45852</v>
      </c>
      <c r="F200" s="2">
        <v>4015754</v>
      </c>
      <c r="G200" s="2">
        <v>8024</v>
      </c>
      <c r="H200" s="2">
        <v>761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133418268</v>
      </c>
      <c r="B201" s="2">
        <v>0</v>
      </c>
      <c r="C201" s="2">
        <v>1211</v>
      </c>
      <c r="D201" s="5">
        <v>45852</v>
      </c>
      <c r="E201" s="5">
        <v>45852</v>
      </c>
      <c r="F201" s="2">
        <v>4011327</v>
      </c>
      <c r="G201" s="2">
        <v>1735</v>
      </c>
      <c r="H201" s="2">
        <v>761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133418344</v>
      </c>
      <c r="B202" s="2">
        <v>0</v>
      </c>
      <c r="C202" s="2">
        <v>1211</v>
      </c>
      <c r="D202" s="5">
        <v>45852</v>
      </c>
      <c r="E202" s="5">
        <v>45852</v>
      </c>
      <c r="F202" s="2">
        <v>4015896</v>
      </c>
      <c r="G202" s="2">
        <v>1736</v>
      </c>
      <c r="H202" s="2">
        <v>761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133418382</v>
      </c>
      <c r="B203" s="2">
        <v>0</v>
      </c>
      <c r="C203" s="2">
        <v>1212</v>
      </c>
      <c r="D203" s="5">
        <v>45852</v>
      </c>
      <c r="E203" s="5">
        <v>45852</v>
      </c>
      <c r="F203" s="2">
        <v>4015061</v>
      </c>
      <c r="G203" s="2">
        <v>1735</v>
      </c>
      <c r="H203" s="2">
        <v>761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133418582</v>
      </c>
      <c r="B204" s="2">
        <v>0</v>
      </c>
      <c r="C204" s="2">
        <v>1211</v>
      </c>
      <c r="D204" s="5">
        <v>45852</v>
      </c>
      <c r="E204" s="5">
        <v>45852</v>
      </c>
      <c r="F204" s="2">
        <v>4018370</v>
      </c>
      <c r="G204" s="2">
        <v>1735</v>
      </c>
      <c r="H204" s="2">
        <v>761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133419005</v>
      </c>
      <c r="B205" s="2">
        <v>0</v>
      </c>
      <c r="C205" s="2">
        <v>1213</v>
      </c>
      <c r="D205" s="5">
        <v>45852</v>
      </c>
      <c r="E205" s="5">
        <v>45852</v>
      </c>
      <c r="F205" s="2">
        <v>4015928</v>
      </c>
      <c r="G205" s="2">
        <v>1735</v>
      </c>
      <c r="H205" s="2">
        <v>761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133419179</v>
      </c>
      <c r="B206" s="2">
        <v>0</v>
      </c>
      <c r="C206" s="2">
        <v>1212</v>
      </c>
      <c r="D206" s="5">
        <v>45852</v>
      </c>
      <c r="E206" s="5">
        <v>45852</v>
      </c>
      <c r="F206" s="2">
        <v>4015544</v>
      </c>
      <c r="G206" s="2">
        <v>1735</v>
      </c>
      <c r="H206" s="2">
        <v>761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133419448</v>
      </c>
      <c r="B207" s="2">
        <v>0</v>
      </c>
      <c r="C207" s="2">
        <v>1211</v>
      </c>
      <c r="D207" s="5">
        <v>45852</v>
      </c>
      <c r="E207" s="5">
        <v>45852</v>
      </c>
      <c r="F207" s="2">
        <v>4031115</v>
      </c>
      <c r="G207" s="2">
        <v>1735</v>
      </c>
      <c r="H207" s="2">
        <v>761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133419471</v>
      </c>
      <c r="B208" s="2">
        <v>0</v>
      </c>
      <c r="C208" s="2">
        <v>1211</v>
      </c>
      <c r="D208" s="5">
        <v>45852</v>
      </c>
      <c r="E208" s="5">
        <v>45852</v>
      </c>
      <c r="F208" s="2">
        <v>4019248</v>
      </c>
      <c r="G208" s="2">
        <v>1736</v>
      </c>
      <c r="H208" s="2">
        <v>761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133419578</v>
      </c>
      <c r="B209" s="2">
        <v>0</v>
      </c>
      <c r="C209" s="2">
        <v>1211</v>
      </c>
      <c r="D209" s="5">
        <v>45852</v>
      </c>
      <c r="E209" s="5">
        <v>45852</v>
      </c>
      <c r="F209" s="2">
        <v>4031063</v>
      </c>
      <c r="G209" s="2">
        <v>1735</v>
      </c>
      <c r="H209" s="2">
        <v>761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133420038</v>
      </c>
      <c r="B210" s="2">
        <v>0</v>
      </c>
      <c r="C210" s="2">
        <v>1211</v>
      </c>
      <c r="D210" s="5">
        <v>45852</v>
      </c>
      <c r="E210" s="5">
        <v>45852</v>
      </c>
      <c r="F210" s="2">
        <v>4015920</v>
      </c>
      <c r="G210" s="2">
        <v>1735</v>
      </c>
      <c r="H210" s="2">
        <v>761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133420232</v>
      </c>
      <c r="B211" s="2">
        <v>0</v>
      </c>
      <c r="C211" s="2">
        <v>605</v>
      </c>
      <c r="D211" s="5">
        <v>45852</v>
      </c>
      <c r="E211" s="5">
        <v>45852</v>
      </c>
      <c r="F211" s="2">
        <v>4016354</v>
      </c>
      <c r="G211" s="2">
        <v>716</v>
      </c>
      <c r="H211" s="2">
        <v>761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133420232</v>
      </c>
      <c r="B212" s="2">
        <v>1</v>
      </c>
      <c r="C212" s="2">
        <v>605</v>
      </c>
      <c r="D212" s="5">
        <v>45852</v>
      </c>
      <c r="E212" s="5">
        <v>45852</v>
      </c>
      <c r="F212" s="2">
        <v>4016354</v>
      </c>
      <c r="G212" s="2">
        <v>716</v>
      </c>
      <c r="H212" s="2">
        <v>761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133420685</v>
      </c>
      <c r="B213" s="2">
        <v>0</v>
      </c>
      <c r="C213" s="2">
        <v>1211</v>
      </c>
      <c r="D213" s="5">
        <v>45852</v>
      </c>
      <c r="E213" s="5">
        <v>45852</v>
      </c>
      <c r="F213" s="2">
        <v>4031147</v>
      </c>
      <c r="G213" s="2">
        <v>1735</v>
      </c>
      <c r="H213" s="2">
        <v>761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133420789</v>
      </c>
      <c r="B214" s="2">
        <v>0</v>
      </c>
      <c r="C214" s="2">
        <v>1211</v>
      </c>
      <c r="D214" s="5">
        <v>45852</v>
      </c>
      <c r="E214" s="5">
        <v>45852</v>
      </c>
      <c r="F214" s="2">
        <v>4015896</v>
      </c>
      <c r="G214" s="2">
        <v>8024</v>
      </c>
      <c r="H214" s="2">
        <v>761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133421106</v>
      </c>
      <c r="B215" s="2">
        <v>0</v>
      </c>
      <c r="C215" s="2">
        <v>1211</v>
      </c>
      <c r="D215" s="5">
        <v>45852</v>
      </c>
      <c r="E215" s="5">
        <v>45852</v>
      </c>
      <c r="F215" s="2">
        <v>4016075</v>
      </c>
      <c r="G215" s="2">
        <v>1735</v>
      </c>
      <c r="H215" s="2">
        <v>761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133421614</v>
      </c>
      <c r="B216" s="2">
        <v>0</v>
      </c>
      <c r="C216" s="2">
        <v>1211</v>
      </c>
      <c r="D216" s="5">
        <v>45852</v>
      </c>
      <c r="E216" s="5">
        <v>45852</v>
      </c>
      <c r="F216" s="2">
        <v>4015954</v>
      </c>
      <c r="G216" s="2">
        <v>1735</v>
      </c>
      <c r="H216" s="2">
        <v>761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133421685</v>
      </c>
      <c r="B217" s="2">
        <v>0</v>
      </c>
      <c r="C217" s="2">
        <v>1211</v>
      </c>
      <c r="D217" s="5">
        <v>45852</v>
      </c>
      <c r="E217" s="5">
        <v>45852</v>
      </c>
      <c r="F217" s="2">
        <v>4018339</v>
      </c>
      <c r="G217" s="2">
        <v>1735</v>
      </c>
      <c r="H217" s="2">
        <v>761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133421873</v>
      </c>
      <c r="B218" s="2">
        <v>0</v>
      </c>
      <c r="C218" s="2">
        <v>1212</v>
      </c>
      <c r="D218" s="5">
        <v>45852</v>
      </c>
      <c r="E218" s="5">
        <v>45852</v>
      </c>
      <c r="F218" s="2">
        <v>4015061</v>
      </c>
      <c r="G218" s="2">
        <v>1735</v>
      </c>
      <c r="H218" s="2">
        <v>761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133421922</v>
      </c>
      <c r="B219" s="2">
        <v>0</v>
      </c>
      <c r="C219" s="2">
        <v>1211</v>
      </c>
      <c r="D219" s="5">
        <v>45852</v>
      </c>
      <c r="E219" s="5">
        <v>45852</v>
      </c>
      <c r="F219" s="2">
        <v>4015910</v>
      </c>
      <c r="G219" s="2">
        <v>1735</v>
      </c>
      <c r="H219" s="2">
        <v>761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133422312</v>
      </c>
      <c r="B220" s="2">
        <v>0</v>
      </c>
      <c r="C220" s="2">
        <v>1211</v>
      </c>
      <c r="D220" s="5">
        <v>45852</v>
      </c>
      <c r="E220" s="5">
        <v>45852</v>
      </c>
      <c r="F220" s="2">
        <v>4015910</v>
      </c>
      <c r="G220" s="2">
        <v>1735</v>
      </c>
      <c r="H220" s="2">
        <v>761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133422318</v>
      </c>
      <c r="B221" s="2">
        <v>0</v>
      </c>
      <c r="C221" s="2">
        <v>1211</v>
      </c>
      <c r="D221" s="5">
        <v>45852</v>
      </c>
      <c r="E221" s="5">
        <v>45852</v>
      </c>
      <c r="F221" s="2">
        <v>4015923</v>
      </c>
      <c r="G221" s="2">
        <v>1735</v>
      </c>
      <c r="H221" s="2">
        <v>761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133422399</v>
      </c>
      <c r="B222" s="2">
        <v>0</v>
      </c>
      <c r="C222" s="2">
        <v>1211</v>
      </c>
      <c r="D222" s="5">
        <v>45852</v>
      </c>
      <c r="E222" s="5">
        <v>45852</v>
      </c>
      <c r="F222" s="2">
        <v>4015920</v>
      </c>
      <c r="G222" s="2">
        <v>1735</v>
      </c>
      <c r="H222" s="2">
        <v>761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133422631</v>
      </c>
      <c r="B223" s="2">
        <v>0</v>
      </c>
      <c r="C223" s="2">
        <v>1211</v>
      </c>
      <c r="D223" s="5">
        <v>45852</v>
      </c>
      <c r="E223" s="5">
        <v>45852</v>
      </c>
      <c r="F223" s="2">
        <v>4015918</v>
      </c>
      <c r="G223" s="2">
        <v>1736</v>
      </c>
      <c r="H223" s="2">
        <v>761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133422656</v>
      </c>
      <c r="B224" s="2">
        <v>0</v>
      </c>
      <c r="C224" s="2">
        <v>1211</v>
      </c>
      <c r="D224" s="5">
        <v>45852</v>
      </c>
      <c r="E224" s="5">
        <v>45852</v>
      </c>
      <c r="F224" s="2">
        <v>4015908</v>
      </c>
      <c r="G224" s="2">
        <v>1735</v>
      </c>
      <c r="H224" s="2">
        <v>761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133423302</v>
      </c>
      <c r="B225" s="2">
        <v>0</v>
      </c>
      <c r="C225" s="2">
        <v>1212</v>
      </c>
      <c r="D225" s="5">
        <v>45852</v>
      </c>
      <c r="E225" s="5">
        <v>45852</v>
      </c>
      <c r="F225" s="2">
        <v>4015437</v>
      </c>
      <c r="G225" s="2">
        <v>1735</v>
      </c>
      <c r="H225" s="2">
        <v>761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133423419</v>
      </c>
      <c r="B226" s="2">
        <v>0</v>
      </c>
      <c r="C226" s="2">
        <v>1211</v>
      </c>
      <c r="D226" s="5">
        <v>45852</v>
      </c>
      <c r="E226" s="5">
        <v>45852</v>
      </c>
      <c r="F226" s="2">
        <v>4015881</v>
      </c>
      <c r="G226" s="2">
        <v>1735</v>
      </c>
      <c r="H226" s="2">
        <v>761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133423814</v>
      </c>
      <c r="B227" s="2">
        <v>0</v>
      </c>
      <c r="C227" s="2">
        <v>1211</v>
      </c>
      <c r="D227" s="5">
        <v>45852</v>
      </c>
      <c r="E227" s="5">
        <v>45852</v>
      </c>
      <c r="F227" s="2">
        <v>4031172</v>
      </c>
      <c r="G227" s="2">
        <v>1735</v>
      </c>
      <c r="H227" s="2">
        <v>761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133424035</v>
      </c>
      <c r="B228" s="2">
        <v>0</v>
      </c>
      <c r="C228" s="2">
        <v>1211</v>
      </c>
      <c r="D228" s="5">
        <v>45852</v>
      </c>
      <c r="E228" s="5">
        <v>45852</v>
      </c>
      <c r="F228" s="2">
        <v>4015884</v>
      </c>
      <c r="G228" s="2">
        <v>1735</v>
      </c>
      <c r="H228" s="2">
        <v>761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133424135</v>
      </c>
      <c r="B229" s="2">
        <v>0</v>
      </c>
      <c r="C229" s="2">
        <v>1211</v>
      </c>
      <c r="D229" s="5">
        <v>45852</v>
      </c>
      <c r="E229" s="5">
        <v>45852</v>
      </c>
      <c r="F229" s="2">
        <v>4015915</v>
      </c>
      <c r="G229" s="2">
        <v>1735</v>
      </c>
      <c r="H229" s="2">
        <v>761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133424545</v>
      </c>
      <c r="B230" s="2">
        <v>0</v>
      </c>
      <c r="C230" s="2">
        <v>1211</v>
      </c>
      <c r="D230" s="5">
        <v>45852</v>
      </c>
      <c r="E230" s="5">
        <v>45852</v>
      </c>
      <c r="F230" s="2">
        <v>710908</v>
      </c>
      <c r="G230" s="2">
        <v>1768</v>
      </c>
      <c r="H230" s="2">
        <v>761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133424934</v>
      </c>
      <c r="B231" s="2">
        <v>0</v>
      </c>
      <c r="C231" s="2">
        <v>1211</v>
      </c>
      <c r="D231" s="5">
        <v>45852</v>
      </c>
      <c r="E231" s="5">
        <v>45852</v>
      </c>
      <c r="F231" s="2">
        <v>4006921</v>
      </c>
      <c r="G231" s="2">
        <v>1735</v>
      </c>
      <c r="H231" s="2">
        <v>761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133425004</v>
      </c>
      <c r="B232" s="2">
        <v>0</v>
      </c>
      <c r="C232" s="2">
        <v>1211</v>
      </c>
      <c r="D232" s="5">
        <v>45852</v>
      </c>
      <c r="E232" s="5">
        <v>45852</v>
      </c>
      <c r="F232" s="2">
        <v>4016002</v>
      </c>
      <c r="G232" s="2">
        <v>1735</v>
      </c>
      <c r="H232" s="2">
        <v>761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133425224</v>
      </c>
      <c r="B233" s="2">
        <v>0</v>
      </c>
      <c r="C233" s="2">
        <v>1211</v>
      </c>
      <c r="D233" s="5">
        <v>45852</v>
      </c>
      <c r="E233" s="5">
        <v>45852</v>
      </c>
      <c r="F233" s="2">
        <v>4015948</v>
      </c>
      <c r="G233" s="2">
        <v>1735</v>
      </c>
      <c r="H233" s="2">
        <v>761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133425831</v>
      </c>
      <c r="B234" s="2">
        <v>0</v>
      </c>
      <c r="C234" s="2">
        <v>1212</v>
      </c>
      <c r="D234" s="5">
        <v>45852</v>
      </c>
      <c r="E234" s="5">
        <v>45852</v>
      </c>
      <c r="F234" s="2">
        <v>4015225</v>
      </c>
      <c r="G234" s="2">
        <v>1735</v>
      </c>
      <c r="H234" s="2">
        <v>761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133425859</v>
      </c>
      <c r="B235" s="2">
        <v>0</v>
      </c>
      <c r="C235" s="2">
        <v>1211</v>
      </c>
      <c r="D235" s="5">
        <v>45852</v>
      </c>
      <c r="E235" s="5">
        <v>45852</v>
      </c>
      <c r="F235" s="2">
        <v>4015948</v>
      </c>
      <c r="G235" s="2">
        <v>1735</v>
      </c>
      <c r="H235" s="2">
        <v>761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133425955</v>
      </c>
      <c r="B236" s="2">
        <v>0</v>
      </c>
      <c r="C236" s="2">
        <v>1211</v>
      </c>
      <c r="D236" s="5">
        <v>45852</v>
      </c>
      <c r="E236" s="5">
        <v>45852</v>
      </c>
      <c r="F236" s="2">
        <v>4018361</v>
      </c>
      <c r="G236" s="2">
        <v>1735</v>
      </c>
      <c r="H236" s="2">
        <v>761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133426231</v>
      </c>
      <c r="B237" s="2">
        <v>0</v>
      </c>
      <c r="C237" s="2">
        <v>1211</v>
      </c>
      <c r="D237" s="5">
        <v>45852</v>
      </c>
      <c r="E237" s="5">
        <v>45852</v>
      </c>
      <c r="F237" s="2">
        <v>4018370</v>
      </c>
      <c r="G237" s="2">
        <v>1735</v>
      </c>
      <c r="H237" s="2">
        <v>761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133426248</v>
      </c>
      <c r="B238" s="2">
        <v>0</v>
      </c>
      <c r="C238" s="2">
        <v>1211</v>
      </c>
      <c r="D238" s="5">
        <v>45852</v>
      </c>
      <c r="E238" s="5">
        <v>45852</v>
      </c>
      <c r="F238" s="2">
        <v>4018790</v>
      </c>
      <c r="G238" s="2">
        <v>1735</v>
      </c>
      <c r="H238" s="2">
        <v>761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133426365</v>
      </c>
      <c r="B239" s="2">
        <v>0</v>
      </c>
      <c r="C239" s="2">
        <v>1211</v>
      </c>
      <c r="D239" s="5">
        <v>45852</v>
      </c>
      <c r="E239" s="5">
        <v>45852</v>
      </c>
      <c r="F239" s="2">
        <v>4018381</v>
      </c>
      <c r="G239" s="2">
        <v>8024</v>
      </c>
      <c r="H239" s="2">
        <v>761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133426670</v>
      </c>
      <c r="B240" s="2">
        <v>0</v>
      </c>
      <c r="C240" s="2">
        <v>1211</v>
      </c>
      <c r="D240" s="5">
        <v>45852</v>
      </c>
      <c r="E240" s="5">
        <v>45852</v>
      </c>
      <c r="F240" s="2">
        <v>4015948</v>
      </c>
      <c r="G240" s="2">
        <v>1735</v>
      </c>
      <c r="H240" s="2">
        <v>761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133426682</v>
      </c>
      <c r="B241" s="2">
        <v>0</v>
      </c>
      <c r="C241" s="2">
        <v>1211</v>
      </c>
      <c r="D241" s="5">
        <v>45852</v>
      </c>
      <c r="E241" s="5">
        <v>45852</v>
      </c>
      <c r="F241" s="2">
        <v>4031063</v>
      </c>
      <c r="G241" s="2">
        <v>1735</v>
      </c>
      <c r="H241" s="2">
        <v>761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133426755</v>
      </c>
      <c r="B242" s="2">
        <v>0</v>
      </c>
      <c r="C242" s="2">
        <v>1211</v>
      </c>
      <c r="D242" s="5">
        <v>45852</v>
      </c>
      <c r="E242" s="5">
        <v>45852</v>
      </c>
      <c r="F242" s="2">
        <v>4031172</v>
      </c>
      <c r="G242" s="2">
        <v>1735</v>
      </c>
      <c r="H242" s="2">
        <v>761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133426864</v>
      </c>
      <c r="B243" s="2">
        <v>0</v>
      </c>
      <c r="C243" s="2">
        <v>1211</v>
      </c>
      <c r="D243" s="5">
        <v>45852</v>
      </c>
      <c r="E243" s="5">
        <v>45852</v>
      </c>
      <c r="F243" s="2">
        <v>4018336</v>
      </c>
      <c r="G243" s="2">
        <v>1735</v>
      </c>
      <c r="H243" s="2">
        <v>761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133426893</v>
      </c>
      <c r="B244" s="2">
        <v>0</v>
      </c>
      <c r="C244" s="2">
        <v>1211</v>
      </c>
      <c r="D244" s="5">
        <v>45852</v>
      </c>
      <c r="E244" s="5">
        <v>45852</v>
      </c>
      <c r="F244" s="2">
        <v>4016201</v>
      </c>
      <c r="G244" s="2">
        <v>1736</v>
      </c>
      <c r="H244" s="2">
        <v>761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133427710</v>
      </c>
      <c r="B245" s="2">
        <v>0</v>
      </c>
      <c r="C245" s="2">
        <v>1211</v>
      </c>
      <c r="D245" s="5">
        <v>45852</v>
      </c>
      <c r="E245" s="5">
        <v>45852</v>
      </c>
      <c r="F245" s="2">
        <v>4015721</v>
      </c>
      <c r="G245" s="2">
        <v>1735</v>
      </c>
      <c r="H245" s="2">
        <v>761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128746428</v>
      </c>
      <c r="B246" s="2">
        <v>0</v>
      </c>
      <c r="C246" s="2">
        <v>1211</v>
      </c>
      <c r="D246" s="5">
        <v>45852</v>
      </c>
      <c r="E246" s="5">
        <v>45852</v>
      </c>
      <c r="F246" s="2">
        <v>4016346</v>
      </c>
      <c r="G246" s="2">
        <v>717</v>
      </c>
      <c r="H246" s="2">
        <v>761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130114739</v>
      </c>
      <c r="B247" s="2">
        <v>0</v>
      </c>
      <c r="C247" s="2">
        <v>1211</v>
      </c>
      <c r="D247" s="5">
        <v>45852</v>
      </c>
      <c r="E247" s="5">
        <v>45852</v>
      </c>
      <c r="F247" s="2">
        <v>4018370</v>
      </c>
      <c r="G247" s="2">
        <v>715</v>
      </c>
      <c r="H247" s="2">
        <v>761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131502280</v>
      </c>
      <c r="B248" s="2">
        <v>0</v>
      </c>
      <c r="C248" s="2">
        <v>1211</v>
      </c>
      <c r="D248" s="5">
        <v>45852</v>
      </c>
      <c r="E248" s="5">
        <v>45852</v>
      </c>
      <c r="F248" s="2">
        <v>4016042</v>
      </c>
      <c r="G248" s="2">
        <v>717</v>
      </c>
      <c r="H248" s="2">
        <v>761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131890181</v>
      </c>
      <c r="B249" s="2">
        <v>0</v>
      </c>
      <c r="C249" s="2">
        <v>1211</v>
      </c>
      <c r="D249" s="5">
        <v>45852</v>
      </c>
      <c r="E249" s="5">
        <v>45852</v>
      </c>
      <c r="F249" s="2">
        <v>4015916</v>
      </c>
      <c r="G249" s="2">
        <v>717</v>
      </c>
      <c r="H249" s="2">
        <v>761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132038252</v>
      </c>
      <c r="B250" s="2">
        <v>0</v>
      </c>
      <c r="C250" s="2">
        <v>1211</v>
      </c>
      <c r="D250" s="5">
        <v>45852</v>
      </c>
      <c r="E250" s="5">
        <v>45852</v>
      </c>
      <c r="F250" s="2">
        <v>4022855</v>
      </c>
      <c r="G250" s="2">
        <v>717</v>
      </c>
      <c r="H250" s="2">
        <v>761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132377357</v>
      </c>
      <c r="B251" s="2">
        <v>0</v>
      </c>
      <c r="C251" s="2">
        <v>1211</v>
      </c>
      <c r="D251" s="5">
        <v>45852</v>
      </c>
      <c r="E251" s="5">
        <v>45852</v>
      </c>
      <c r="F251" s="2">
        <v>4015948</v>
      </c>
      <c r="G251" s="2">
        <v>717</v>
      </c>
      <c r="H251" s="2">
        <v>761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132494384</v>
      </c>
      <c r="B252" s="2">
        <v>0</v>
      </c>
      <c r="C252" s="2">
        <v>1211</v>
      </c>
      <c r="D252" s="5">
        <v>45852</v>
      </c>
      <c r="E252" s="5">
        <v>45852</v>
      </c>
      <c r="F252" s="2">
        <v>4031109</v>
      </c>
      <c r="G252" s="2">
        <v>717</v>
      </c>
      <c r="H252" s="2">
        <v>761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132917528</v>
      </c>
      <c r="B253" s="2">
        <v>0</v>
      </c>
      <c r="C253" s="2">
        <v>1211</v>
      </c>
      <c r="D253" s="5">
        <v>45852</v>
      </c>
      <c r="E253" s="5">
        <v>45852</v>
      </c>
      <c r="F253" s="2">
        <v>4031205</v>
      </c>
      <c r="G253" s="2">
        <v>715</v>
      </c>
      <c r="H253" s="2">
        <v>761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133405976</v>
      </c>
      <c r="B254" s="2">
        <v>0</v>
      </c>
      <c r="C254" s="2">
        <v>1213</v>
      </c>
      <c r="D254" s="5">
        <v>45852</v>
      </c>
      <c r="E254" s="5">
        <v>45852</v>
      </c>
      <c r="F254" s="2">
        <v>4016058</v>
      </c>
      <c r="G254" s="2">
        <v>717</v>
      </c>
      <c r="H254" s="2">
        <v>761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133406513</v>
      </c>
      <c r="B255" s="2">
        <v>0</v>
      </c>
      <c r="C255" s="2">
        <v>1211</v>
      </c>
      <c r="D255" s="5">
        <v>45852</v>
      </c>
      <c r="E255" s="5">
        <v>45852</v>
      </c>
      <c r="F255" s="2">
        <v>290920</v>
      </c>
      <c r="G255" s="2">
        <v>717</v>
      </c>
      <c r="H255" s="2">
        <v>761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133406892</v>
      </c>
      <c r="B256" s="2">
        <v>0</v>
      </c>
      <c r="C256" s="2">
        <v>1211</v>
      </c>
      <c r="D256" s="5">
        <v>45852</v>
      </c>
      <c r="E256" s="5">
        <v>45852</v>
      </c>
      <c r="F256" s="2">
        <v>2031273</v>
      </c>
      <c r="G256" s="2">
        <v>717</v>
      </c>
      <c r="H256" s="2">
        <v>761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133407468</v>
      </c>
      <c r="B257" s="2">
        <v>0</v>
      </c>
      <c r="C257" s="2">
        <v>1211</v>
      </c>
      <c r="D257" s="5">
        <v>45852</v>
      </c>
      <c r="E257" s="5">
        <v>45852</v>
      </c>
      <c r="F257" s="2">
        <v>2309260</v>
      </c>
      <c r="G257" s="2">
        <v>717</v>
      </c>
      <c r="H257" s="2">
        <v>761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133407512</v>
      </c>
      <c r="B258" s="2">
        <v>0</v>
      </c>
      <c r="C258" s="2">
        <v>1211</v>
      </c>
      <c r="D258" s="5">
        <v>45852</v>
      </c>
      <c r="E258" s="5">
        <v>45852</v>
      </c>
      <c r="F258" s="2">
        <v>4015992</v>
      </c>
      <c r="G258" s="2">
        <v>717</v>
      </c>
      <c r="H258" s="2">
        <v>761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133407571</v>
      </c>
      <c r="B259" s="2">
        <v>0</v>
      </c>
      <c r="C259" s="2">
        <v>1212</v>
      </c>
      <c r="D259" s="5">
        <v>45852</v>
      </c>
      <c r="E259" s="5">
        <v>45852</v>
      </c>
      <c r="F259" s="2">
        <v>4015199</v>
      </c>
      <c r="G259" s="2">
        <v>717</v>
      </c>
      <c r="H259" s="2">
        <v>761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133407808</v>
      </c>
      <c r="B260" s="2">
        <v>0</v>
      </c>
      <c r="C260" s="2">
        <v>1212</v>
      </c>
      <c r="D260" s="5">
        <v>45852</v>
      </c>
      <c r="E260" s="5">
        <v>45852</v>
      </c>
      <c r="F260" s="2">
        <v>4015583</v>
      </c>
      <c r="G260" s="2">
        <v>717</v>
      </c>
      <c r="H260" s="2">
        <v>761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133408339</v>
      </c>
      <c r="B261" s="2">
        <v>0</v>
      </c>
      <c r="C261" s="2">
        <v>1211</v>
      </c>
      <c r="D261" s="5">
        <v>45852</v>
      </c>
      <c r="E261" s="5">
        <v>45852</v>
      </c>
      <c r="F261" s="2">
        <v>202310</v>
      </c>
      <c r="G261" s="2">
        <v>717</v>
      </c>
      <c r="H261" s="2">
        <v>761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133408396</v>
      </c>
      <c r="B262" s="2">
        <v>0</v>
      </c>
      <c r="C262" s="2">
        <v>1211</v>
      </c>
      <c r="D262" s="5">
        <v>45852</v>
      </c>
      <c r="E262" s="5">
        <v>45852</v>
      </c>
      <c r="F262" s="2">
        <v>291727</v>
      </c>
      <c r="G262" s="2">
        <v>717</v>
      </c>
      <c r="H262" s="2">
        <v>761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133408530</v>
      </c>
      <c r="B263" s="2">
        <v>0</v>
      </c>
      <c r="C263" s="2">
        <v>1211</v>
      </c>
      <c r="D263" s="5">
        <v>45852</v>
      </c>
      <c r="E263" s="5">
        <v>45852</v>
      </c>
      <c r="F263" s="2">
        <v>4015948</v>
      </c>
      <c r="G263" s="2">
        <v>717</v>
      </c>
      <c r="H263" s="2">
        <v>761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133408736</v>
      </c>
      <c r="B264" s="2">
        <v>0</v>
      </c>
      <c r="C264" s="2">
        <v>1211</v>
      </c>
      <c r="D264" s="5">
        <v>45852</v>
      </c>
      <c r="E264" s="5">
        <v>45852</v>
      </c>
      <c r="F264" s="2">
        <v>202310</v>
      </c>
      <c r="G264" s="2">
        <v>715</v>
      </c>
      <c r="H264" s="2">
        <v>761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133408812</v>
      </c>
      <c r="B265" s="2">
        <v>0</v>
      </c>
      <c r="C265" s="2">
        <v>1211</v>
      </c>
      <c r="D265" s="5">
        <v>45852</v>
      </c>
      <c r="E265" s="5">
        <v>45852</v>
      </c>
      <c r="F265" s="2">
        <v>4016000</v>
      </c>
      <c r="G265" s="2">
        <v>715</v>
      </c>
      <c r="H265" s="2">
        <v>761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133409309</v>
      </c>
      <c r="B266" s="2">
        <v>0</v>
      </c>
      <c r="C266" s="2">
        <v>1211</v>
      </c>
      <c r="D266" s="5">
        <v>45852</v>
      </c>
      <c r="E266" s="5">
        <v>45852</v>
      </c>
      <c r="F266" s="2">
        <v>4015955</v>
      </c>
      <c r="G266" s="2">
        <v>717</v>
      </c>
      <c r="H266" s="2">
        <v>761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133409397</v>
      </c>
      <c r="B267" s="2">
        <v>0</v>
      </c>
      <c r="C267" s="2">
        <v>1211</v>
      </c>
      <c r="D267" s="5">
        <v>45852</v>
      </c>
      <c r="E267" s="5">
        <v>45852</v>
      </c>
      <c r="F267" s="2">
        <v>2177038</v>
      </c>
      <c r="G267" s="2">
        <v>717</v>
      </c>
      <c r="H267" s="2">
        <v>761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133409402</v>
      </c>
      <c r="B268" s="2">
        <v>0</v>
      </c>
      <c r="C268" s="2">
        <v>1211</v>
      </c>
      <c r="D268" s="5">
        <v>45852</v>
      </c>
      <c r="E268" s="5">
        <v>45852</v>
      </c>
      <c r="F268" s="2">
        <v>4015933</v>
      </c>
      <c r="G268" s="2">
        <v>717</v>
      </c>
      <c r="H268" s="2">
        <v>761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133409662</v>
      </c>
      <c r="B269" s="2">
        <v>0</v>
      </c>
      <c r="C269" s="2">
        <v>1211</v>
      </c>
      <c r="D269" s="5">
        <v>45852</v>
      </c>
      <c r="E269" s="5">
        <v>45852</v>
      </c>
      <c r="F269" s="2">
        <v>4018347</v>
      </c>
      <c r="G269" s="2">
        <v>715</v>
      </c>
      <c r="H269" s="2">
        <v>761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133410046</v>
      </c>
      <c r="B270" s="2">
        <v>0</v>
      </c>
      <c r="C270" s="2">
        <v>1211</v>
      </c>
      <c r="D270" s="5">
        <v>45852</v>
      </c>
      <c r="E270" s="5">
        <v>45852</v>
      </c>
      <c r="F270" s="2">
        <v>4022855</v>
      </c>
      <c r="G270" s="2">
        <v>715</v>
      </c>
      <c r="H270" s="2">
        <v>761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133410099</v>
      </c>
      <c r="B271" s="2">
        <v>0</v>
      </c>
      <c r="C271" s="2">
        <v>1211</v>
      </c>
      <c r="D271" s="5">
        <v>45852</v>
      </c>
      <c r="E271" s="5">
        <v>45852</v>
      </c>
      <c r="F271" s="2">
        <v>4015950</v>
      </c>
      <c r="G271" s="2">
        <v>717</v>
      </c>
      <c r="H271" s="2">
        <v>761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133410173</v>
      </c>
      <c r="B272" s="2">
        <v>0</v>
      </c>
      <c r="C272" s="2">
        <v>1211</v>
      </c>
      <c r="D272" s="5">
        <v>45852</v>
      </c>
      <c r="E272" s="5">
        <v>45852</v>
      </c>
      <c r="F272" s="2">
        <v>190023</v>
      </c>
      <c r="G272" s="2">
        <v>715</v>
      </c>
      <c r="H272" s="2">
        <v>761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133410371</v>
      </c>
      <c r="B273" s="2">
        <v>0</v>
      </c>
      <c r="C273" s="2">
        <v>1211</v>
      </c>
      <c r="D273" s="5">
        <v>45852</v>
      </c>
      <c r="E273" s="5">
        <v>45852</v>
      </c>
      <c r="F273" s="2">
        <v>4015924</v>
      </c>
      <c r="G273" s="2">
        <v>715</v>
      </c>
      <c r="H273" s="2">
        <v>761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133410471</v>
      </c>
      <c r="B274" s="2">
        <v>0</v>
      </c>
      <c r="C274" s="2">
        <v>1211</v>
      </c>
      <c r="D274" s="5">
        <v>45852</v>
      </c>
      <c r="E274" s="5">
        <v>45852</v>
      </c>
      <c r="F274" s="2">
        <v>4015904</v>
      </c>
      <c r="G274" s="2">
        <v>717</v>
      </c>
      <c r="H274" s="2">
        <v>761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133410476</v>
      </c>
      <c r="B275" s="2">
        <v>0</v>
      </c>
      <c r="C275" s="2">
        <v>1211</v>
      </c>
      <c r="D275" s="5">
        <v>45852</v>
      </c>
      <c r="E275" s="5">
        <v>45852</v>
      </c>
      <c r="F275" s="2">
        <v>4546200</v>
      </c>
      <c r="G275" s="2">
        <v>717</v>
      </c>
      <c r="H275" s="2">
        <v>761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133410581</v>
      </c>
      <c r="B276" s="2">
        <v>0</v>
      </c>
      <c r="C276" s="2">
        <v>1211</v>
      </c>
      <c r="D276" s="5">
        <v>45852</v>
      </c>
      <c r="E276" s="5">
        <v>45852</v>
      </c>
      <c r="F276" s="2">
        <v>4016054</v>
      </c>
      <c r="G276" s="2">
        <v>717</v>
      </c>
      <c r="H276" s="2">
        <v>761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133410940</v>
      </c>
      <c r="B277" s="2">
        <v>0</v>
      </c>
      <c r="C277" s="2">
        <v>1211</v>
      </c>
      <c r="D277" s="5">
        <v>45852</v>
      </c>
      <c r="E277" s="5">
        <v>45852</v>
      </c>
      <c r="F277" s="2">
        <v>443610</v>
      </c>
      <c r="G277" s="2">
        <v>715</v>
      </c>
      <c r="H277" s="2">
        <v>761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133411027</v>
      </c>
      <c r="B278" s="2">
        <v>0</v>
      </c>
      <c r="C278" s="2">
        <v>1211</v>
      </c>
      <c r="D278" s="5">
        <v>45852</v>
      </c>
      <c r="E278" s="5">
        <v>45852</v>
      </c>
      <c r="F278" s="2">
        <v>4016262</v>
      </c>
      <c r="G278" s="2">
        <v>715</v>
      </c>
      <c r="H278" s="2">
        <v>761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133411032</v>
      </c>
      <c r="B279" s="2">
        <v>0</v>
      </c>
      <c r="C279" s="2">
        <v>1211</v>
      </c>
      <c r="D279" s="5">
        <v>45852</v>
      </c>
      <c r="E279" s="5">
        <v>45852</v>
      </c>
      <c r="F279" s="2">
        <v>4006841</v>
      </c>
      <c r="G279" s="2">
        <v>717</v>
      </c>
      <c r="H279" s="2">
        <v>761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133411549</v>
      </c>
      <c r="B280" s="2">
        <v>0</v>
      </c>
      <c r="C280" s="2">
        <v>1211</v>
      </c>
      <c r="D280" s="5">
        <v>45852</v>
      </c>
      <c r="E280" s="5">
        <v>45852</v>
      </c>
      <c r="F280" s="2">
        <v>4016244</v>
      </c>
      <c r="G280" s="2">
        <v>717</v>
      </c>
      <c r="H280" s="2">
        <v>761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133412131</v>
      </c>
      <c r="B281" s="2">
        <v>0</v>
      </c>
      <c r="C281" s="2">
        <v>1211</v>
      </c>
      <c r="D281" s="5">
        <v>45852</v>
      </c>
      <c r="E281" s="5">
        <v>45852</v>
      </c>
      <c r="F281" s="2">
        <v>614977</v>
      </c>
      <c r="G281" s="2">
        <v>717</v>
      </c>
      <c r="H281" s="2">
        <v>761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133412422</v>
      </c>
      <c r="B282" s="2">
        <v>0</v>
      </c>
      <c r="C282" s="2">
        <v>1211</v>
      </c>
      <c r="D282" s="5">
        <v>45852</v>
      </c>
      <c r="E282" s="5">
        <v>45852</v>
      </c>
      <c r="F282" s="2">
        <v>4031003</v>
      </c>
      <c r="G282" s="2">
        <v>715</v>
      </c>
      <c r="H282" s="2">
        <v>761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133412863</v>
      </c>
      <c r="B283" s="2">
        <v>0</v>
      </c>
      <c r="C283" s="2">
        <v>1212</v>
      </c>
      <c r="D283" s="5">
        <v>45852</v>
      </c>
      <c r="E283" s="5">
        <v>45852</v>
      </c>
      <c r="F283" s="2">
        <v>2450068</v>
      </c>
      <c r="G283" s="2">
        <v>715</v>
      </c>
      <c r="H283" s="2">
        <v>761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133413166</v>
      </c>
      <c r="B284" s="2">
        <v>0</v>
      </c>
      <c r="C284" s="2">
        <v>1211</v>
      </c>
      <c r="D284" s="5">
        <v>45852</v>
      </c>
      <c r="E284" s="5">
        <v>45852</v>
      </c>
      <c r="F284" s="2">
        <v>4016145</v>
      </c>
      <c r="G284" s="2">
        <v>717</v>
      </c>
      <c r="H284" s="2">
        <v>761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133413275</v>
      </c>
      <c r="B285" s="2">
        <v>0</v>
      </c>
      <c r="C285" s="2">
        <v>1211</v>
      </c>
      <c r="D285" s="5">
        <v>45852</v>
      </c>
      <c r="E285" s="5">
        <v>45852</v>
      </c>
      <c r="F285" s="2">
        <v>4015945</v>
      </c>
      <c r="G285" s="2">
        <v>717</v>
      </c>
      <c r="H285" s="2">
        <v>761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133413374</v>
      </c>
      <c r="B286" s="2">
        <v>0</v>
      </c>
      <c r="C286" s="2">
        <v>1211</v>
      </c>
      <c r="D286" s="5">
        <v>45852</v>
      </c>
      <c r="E286" s="5">
        <v>45852</v>
      </c>
      <c r="F286" s="2">
        <v>4016400</v>
      </c>
      <c r="G286" s="2">
        <v>715</v>
      </c>
      <c r="H286" s="2">
        <v>761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133413545</v>
      </c>
      <c r="B287" s="2">
        <v>0</v>
      </c>
      <c r="C287" s="2">
        <v>1211</v>
      </c>
      <c r="D287" s="5">
        <v>45852</v>
      </c>
      <c r="E287" s="5">
        <v>45852</v>
      </c>
      <c r="F287" s="2">
        <v>4015983</v>
      </c>
      <c r="G287" s="2">
        <v>717</v>
      </c>
      <c r="H287" s="2">
        <v>761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133413594</v>
      </c>
      <c r="B288" s="2">
        <v>0</v>
      </c>
      <c r="C288" s="2">
        <v>1211</v>
      </c>
      <c r="D288" s="5">
        <v>45852</v>
      </c>
      <c r="E288" s="5">
        <v>45852</v>
      </c>
      <c r="F288" s="2">
        <v>4015949</v>
      </c>
      <c r="G288" s="2">
        <v>717</v>
      </c>
      <c r="H288" s="2">
        <v>761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133413658</v>
      </c>
      <c r="B289" s="2">
        <v>0</v>
      </c>
      <c r="C289" s="2">
        <v>1211</v>
      </c>
      <c r="D289" s="5">
        <v>45852</v>
      </c>
      <c r="E289" s="5">
        <v>45852</v>
      </c>
      <c r="F289" s="2">
        <v>4015923</v>
      </c>
      <c r="G289" s="2">
        <v>717</v>
      </c>
      <c r="H289" s="2">
        <v>761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133413830</v>
      </c>
      <c r="B290" s="2">
        <v>0</v>
      </c>
      <c r="C290" s="2">
        <v>1212</v>
      </c>
      <c r="D290" s="5">
        <v>45852</v>
      </c>
      <c r="E290" s="5">
        <v>45852</v>
      </c>
      <c r="F290" s="2">
        <v>4015432</v>
      </c>
      <c r="G290" s="2">
        <v>717</v>
      </c>
      <c r="H290" s="2">
        <v>761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133413884</v>
      </c>
      <c r="B291" s="2">
        <v>0</v>
      </c>
      <c r="C291" s="2">
        <v>1211</v>
      </c>
      <c r="D291" s="5">
        <v>45852</v>
      </c>
      <c r="E291" s="5">
        <v>45852</v>
      </c>
      <c r="F291" s="2">
        <v>4018378</v>
      </c>
      <c r="G291" s="2">
        <v>717</v>
      </c>
      <c r="H291" s="2">
        <v>761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133414333</v>
      </c>
      <c r="B292" s="2">
        <v>0</v>
      </c>
      <c r="C292" s="2">
        <v>1211</v>
      </c>
      <c r="D292" s="5">
        <v>45852</v>
      </c>
      <c r="E292" s="5">
        <v>45852</v>
      </c>
      <c r="F292" s="2">
        <v>4015957</v>
      </c>
      <c r="G292" s="2">
        <v>717</v>
      </c>
      <c r="H292" s="2">
        <v>761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133415398</v>
      </c>
      <c r="B293" s="2">
        <v>0</v>
      </c>
      <c r="C293" s="2">
        <v>1211</v>
      </c>
      <c r="D293" s="5">
        <v>45852</v>
      </c>
      <c r="E293" s="5">
        <v>45852</v>
      </c>
      <c r="F293" s="2">
        <v>4031019</v>
      </c>
      <c r="G293" s="2">
        <v>717</v>
      </c>
      <c r="H293" s="2">
        <v>761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133415525</v>
      </c>
      <c r="B294" s="2">
        <v>0</v>
      </c>
      <c r="C294" s="2">
        <v>1212</v>
      </c>
      <c r="D294" s="5">
        <v>45852</v>
      </c>
      <c r="E294" s="5">
        <v>45852</v>
      </c>
      <c r="F294" s="2">
        <v>4013528</v>
      </c>
      <c r="G294" s="2">
        <v>715</v>
      </c>
      <c r="H294" s="2">
        <v>761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133415919</v>
      </c>
      <c r="B295" s="2">
        <v>0</v>
      </c>
      <c r="C295" s="2">
        <v>1212</v>
      </c>
      <c r="D295" s="5">
        <v>45852</v>
      </c>
      <c r="E295" s="5">
        <v>45852</v>
      </c>
      <c r="F295" s="2">
        <v>1875721</v>
      </c>
      <c r="G295" s="2">
        <v>717</v>
      </c>
      <c r="H295" s="2">
        <v>761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133415962</v>
      </c>
      <c r="B296" s="2">
        <v>0</v>
      </c>
      <c r="C296" s="2">
        <v>1211</v>
      </c>
      <c r="D296" s="5">
        <v>45852</v>
      </c>
      <c r="E296" s="5">
        <v>45852</v>
      </c>
      <c r="F296" s="2">
        <v>4017329</v>
      </c>
      <c r="G296" s="2">
        <v>717</v>
      </c>
      <c r="H296" s="2">
        <v>761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133416030</v>
      </c>
      <c r="B297" s="2">
        <v>0</v>
      </c>
      <c r="C297" s="2">
        <v>1211</v>
      </c>
      <c r="D297" s="5">
        <v>45852</v>
      </c>
      <c r="E297" s="5">
        <v>45852</v>
      </c>
      <c r="F297" s="2">
        <v>4015885</v>
      </c>
      <c r="G297" s="2">
        <v>717</v>
      </c>
      <c r="H297" s="2">
        <v>761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133416728</v>
      </c>
      <c r="B298" s="2">
        <v>0</v>
      </c>
      <c r="C298" s="2">
        <v>1211</v>
      </c>
      <c r="D298" s="5">
        <v>45852</v>
      </c>
      <c r="E298" s="5">
        <v>45852</v>
      </c>
      <c r="F298" s="2">
        <v>4007785</v>
      </c>
      <c r="G298" s="2">
        <v>715</v>
      </c>
      <c r="H298" s="2">
        <v>761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133416930</v>
      </c>
      <c r="B299" s="2">
        <v>0</v>
      </c>
      <c r="C299" s="2">
        <v>1211</v>
      </c>
      <c r="D299" s="5">
        <v>45852</v>
      </c>
      <c r="E299" s="5">
        <v>45852</v>
      </c>
      <c r="F299" s="2">
        <v>4011327</v>
      </c>
      <c r="G299" s="2">
        <v>717</v>
      </c>
      <c r="H299" s="2">
        <v>761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133416971</v>
      </c>
      <c r="B300" s="2">
        <v>0</v>
      </c>
      <c r="C300" s="2">
        <v>1211</v>
      </c>
      <c r="D300" s="5">
        <v>45852</v>
      </c>
      <c r="E300" s="5">
        <v>45852</v>
      </c>
      <c r="F300" s="2">
        <v>470126</v>
      </c>
      <c r="G300" s="2">
        <v>717</v>
      </c>
      <c r="H300" s="2">
        <v>761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133417289</v>
      </c>
      <c r="B301" s="2">
        <v>0</v>
      </c>
      <c r="C301" s="2">
        <v>1211</v>
      </c>
      <c r="D301" s="5">
        <v>45852</v>
      </c>
      <c r="E301" s="5">
        <v>45852</v>
      </c>
      <c r="F301" s="2">
        <v>2309260</v>
      </c>
      <c r="G301" s="2">
        <v>717</v>
      </c>
      <c r="H301" s="2">
        <v>761</v>
      </c>
      <c r="I301" s="2" t="s">
        <v>145</v>
      </c>
      <c r="J301" s="3" t="s">
        <v>146</v>
      </c>
      <c r="K301" s="3" t="s">
        <v>313</v>
      </c>
    </row>
    <row r="302" spans="1:12" x14ac:dyDescent="0.25">
      <c r="A302" s="2">
        <v>133417403</v>
      </c>
      <c r="B302" s="2">
        <v>0</v>
      </c>
      <c r="C302" s="2">
        <v>1211</v>
      </c>
      <c r="D302" s="5">
        <v>45852</v>
      </c>
      <c r="E302" s="5">
        <v>45852</v>
      </c>
      <c r="F302" s="2">
        <v>4016075</v>
      </c>
      <c r="G302" s="2">
        <v>715</v>
      </c>
      <c r="H302" s="2">
        <v>761</v>
      </c>
      <c r="I302" s="2" t="s">
        <v>145</v>
      </c>
      <c r="J302" s="3" t="s">
        <v>146</v>
      </c>
      <c r="K302" s="3" t="s">
        <v>314</v>
      </c>
    </row>
    <row r="303" spans="1:12" x14ac:dyDescent="0.25">
      <c r="A303" s="2">
        <v>133417526</v>
      </c>
      <c r="B303" s="2">
        <v>0</v>
      </c>
      <c r="C303" s="2">
        <v>1211</v>
      </c>
      <c r="D303" s="5">
        <v>45852</v>
      </c>
      <c r="E303" s="5">
        <v>45852</v>
      </c>
      <c r="F303" s="2">
        <v>4018339</v>
      </c>
      <c r="G303" s="2">
        <v>715</v>
      </c>
      <c r="H303" s="2">
        <v>761</v>
      </c>
      <c r="I303" s="2" t="s">
        <v>145</v>
      </c>
      <c r="J303" s="3" t="s">
        <v>146</v>
      </c>
      <c r="K303" s="3" t="s">
        <v>315</v>
      </c>
    </row>
    <row r="304" spans="1:12" x14ac:dyDescent="0.25">
      <c r="A304" s="2">
        <v>133417885</v>
      </c>
      <c r="B304" s="2">
        <v>0</v>
      </c>
      <c r="C304" s="2">
        <v>1211</v>
      </c>
      <c r="D304" s="5">
        <v>45852</v>
      </c>
      <c r="E304" s="5">
        <v>45852</v>
      </c>
      <c r="F304" s="2">
        <v>4015989</v>
      </c>
      <c r="G304" s="2">
        <v>717</v>
      </c>
      <c r="H304" s="2">
        <v>761</v>
      </c>
      <c r="I304" s="2" t="s">
        <v>145</v>
      </c>
      <c r="J304" s="3" t="s">
        <v>146</v>
      </c>
      <c r="K304" s="3" t="s">
        <v>316</v>
      </c>
    </row>
    <row r="305" spans="1:11" x14ac:dyDescent="0.25">
      <c r="A305" s="2">
        <v>133418711</v>
      </c>
      <c r="B305" s="2">
        <v>0</v>
      </c>
      <c r="C305" s="2">
        <v>1211</v>
      </c>
      <c r="D305" s="5">
        <v>45852</v>
      </c>
      <c r="E305" s="5">
        <v>45852</v>
      </c>
      <c r="F305" s="2">
        <v>4015942</v>
      </c>
      <c r="G305" s="2">
        <v>717</v>
      </c>
      <c r="H305" s="2">
        <v>761</v>
      </c>
      <c r="I305" s="2" t="s">
        <v>145</v>
      </c>
      <c r="J305" s="3" t="s">
        <v>146</v>
      </c>
      <c r="K305" s="3" t="s">
        <v>317</v>
      </c>
    </row>
    <row r="306" spans="1:11" x14ac:dyDescent="0.25">
      <c r="A306" s="2">
        <v>133419220</v>
      </c>
      <c r="B306" s="2">
        <v>0</v>
      </c>
      <c r="C306" s="2">
        <v>1211</v>
      </c>
      <c r="D306" s="5">
        <v>45852</v>
      </c>
      <c r="E306" s="5">
        <v>45852</v>
      </c>
      <c r="F306" s="2">
        <v>4016186</v>
      </c>
      <c r="G306" s="2">
        <v>717</v>
      </c>
      <c r="H306" s="2">
        <v>761</v>
      </c>
      <c r="I306" s="2" t="s">
        <v>145</v>
      </c>
      <c r="J306" s="3" t="s">
        <v>146</v>
      </c>
      <c r="K306" s="3" t="s">
        <v>318</v>
      </c>
    </row>
    <row r="307" spans="1:11" x14ac:dyDescent="0.25">
      <c r="A307" s="2">
        <v>133419488</v>
      </c>
      <c r="B307" s="2">
        <v>0</v>
      </c>
      <c r="C307" s="2">
        <v>1212</v>
      </c>
      <c r="D307" s="5">
        <v>45852</v>
      </c>
      <c r="E307" s="5">
        <v>45852</v>
      </c>
      <c r="F307" s="2">
        <v>4002357</v>
      </c>
      <c r="G307" s="2">
        <v>717</v>
      </c>
      <c r="H307" s="2">
        <v>761</v>
      </c>
      <c r="I307" s="2" t="s">
        <v>145</v>
      </c>
      <c r="J307" s="3" t="s">
        <v>146</v>
      </c>
      <c r="K307" s="3" t="s">
        <v>319</v>
      </c>
    </row>
    <row r="308" spans="1:11" x14ac:dyDescent="0.25">
      <c r="A308" s="2">
        <v>133419616</v>
      </c>
      <c r="B308" s="2">
        <v>0</v>
      </c>
      <c r="C308" s="2">
        <v>1211</v>
      </c>
      <c r="D308" s="5">
        <v>45852</v>
      </c>
      <c r="E308" s="5">
        <v>45852</v>
      </c>
      <c r="F308" s="2">
        <v>4015936</v>
      </c>
      <c r="G308" s="2">
        <v>717</v>
      </c>
      <c r="H308" s="2">
        <v>761</v>
      </c>
      <c r="I308" s="2" t="s">
        <v>145</v>
      </c>
      <c r="J308" s="3" t="s">
        <v>146</v>
      </c>
      <c r="K308" s="3" t="s">
        <v>320</v>
      </c>
    </row>
    <row r="309" spans="1:11" x14ac:dyDescent="0.25">
      <c r="A309" s="2">
        <v>133419690</v>
      </c>
      <c r="B309" s="2">
        <v>0</v>
      </c>
      <c r="C309" s="2">
        <v>1211</v>
      </c>
      <c r="D309" s="5">
        <v>45852</v>
      </c>
      <c r="E309" s="5">
        <v>45852</v>
      </c>
      <c r="F309" s="2">
        <v>4015950</v>
      </c>
      <c r="G309" s="2">
        <v>717</v>
      </c>
      <c r="H309" s="2">
        <v>761</v>
      </c>
      <c r="I309" s="2" t="s">
        <v>145</v>
      </c>
      <c r="J309" s="3" t="s">
        <v>146</v>
      </c>
      <c r="K309" s="3" t="s">
        <v>321</v>
      </c>
    </row>
    <row r="310" spans="1:11" x14ac:dyDescent="0.25">
      <c r="A310" s="2">
        <v>133419744</v>
      </c>
      <c r="B310" s="2">
        <v>0</v>
      </c>
      <c r="C310" s="2">
        <v>1211</v>
      </c>
      <c r="D310" s="5">
        <v>45852</v>
      </c>
      <c r="E310" s="5">
        <v>45852</v>
      </c>
      <c r="F310" s="2">
        <v>441081</v>
      </c>
      <c r="G310" s="2">
        <v>715</v>
      </c>
      <c r="H310" s="2">
        <v>761</v>
      </c>
      <c r="I310" s="2" t="s">
        <v>145</v>
      </c>
      <c r="J310" s="3" t="s">
        <v>146</v>
      </c>
      <c r="K310" s="3" t="s">
        <v>322</v>
      </c>
    </row>
    <row r="311" spans="1:11" x14ac:dyDescent="0.25">
      <c r="A311" s="2">
        <v>133419774</v>
      </c>
      <c r="B311" s="2">
        <v>0</v>
      </c>
      <c r="C311" s="2">
        <v>1211</v>
      </c>
      <c r="D311" s="5">
        <v>45852</v>
      </c>
      <c r="E311" s="5">
        <v>45852</v>
      </c>
      <c r="F311" s="2">
        <v>8849450</v>
      </c>
      <c r="G311" s="2">
        <v>717</v>
      </c>
      <c r="H311" s="2">
        <v>761</v>
      </c>
      <c r="I311" s="2" t="s">
        <v>145</v>
      </c>
      <c r="J311" s="3" t="s">
        <v>146</v>
      </c>
      <c r="K311" s="3" t="s">
        <v>323</v>
      </c>
    </row>
    <row r="312" spans="1:11" x14ac:dyDescent="0.25">
      <c r="A312" s="2">
        <v>133420462</v>
      </c>
      <c r="B312" s="2">
        <v>0</v>
      </c>
      <c r="C312" s="2">
        <v>1211</v>
      </c>
      <c r="D312" s="5">
        <v>45852</v>
      </c>
      <c r="E312" s="5">
        <v>45852</v>
      </c>
      <c r="F312" s="2">
        <v>4018336</v>
      </c>
      <c r="G312" s="2">
        <v>717</v>
      </c>
      <c r="H312" s="2">
        <v>761</v>
      </c>
      <c r="I312" s="2" t="s">
        <v>145</v>
      </c>
      <c r="J312" s="3" t="s">
        <v>146</v>
      </c>
      <c r="K312" s="3" t="s">
        <v>324</v>
      </c>
    </row>
    <row r="313" spans="1:11" x14ac:dyDescent="0.25">
      <c r="A313" s="2">
        <v>133420725</v>
      </c>
      <c r="B313" s="2">
        <v>0</v>
      </c>
      <c r="C313" s="2">
        <v>1212</v>
      </c>
      <c r="D313" s="5">
        <v>45852</v>
      </c>
      <c r="E313" s="5">
        <v>45852</v>
      </c>
      <c r="F313" s="2">
        <v>4012438</v>
      </c>
      <c r="G313" s="2">
        <v>717</v>
      </c>
      <c r="H313" s="2">
        <v>761</v>
      </c>
      <c r="I313" s="2" t="s">
        <v>145</v>
      </c>
      <c r="J313" s="3" t="s">
        <v>146</v>
      </c>
      <c r="K313" s="3" t="s">
        <v>325</v>
      </c>
    </row>
    <row r="314" spans="1:11" x14ac:dyDescent="0.25">
      <c r="A314" s="2">
        <v>133420762</v>
      </c>
      <c r="B314" s="2">
        <v>0</v>
      </c>
      <c r="C314" s="2">
        <v>1211</v>
      </c>
      <c r="D314" s="5">
        <v>45852</v>
      </c>
      <c r="E314" s="5">
        <v>45852</v>
      </c>
      <c r="F314" s="2">
        <v>4016338</v>
      </c>
      <c r="G314" s="2">
        <v>717</v>
      </c>
      <c r="H314" s="2">
        <v>761</v>
      </c>
      <c r="I314" s="2" t="s">
        <v>145</v>
      </c>
      <c r="J314" s="3" t="s">
        <v>146</v>
      </c>
      <c r="K314" s="3" t="s">
        <v>326</v>
      </c>
    </row>
    <row r="315" spans="1:11" x14ac:dyDescent="0.25">
      <c r="A315" s="2">
        <v>133420829</v>
      </c>
      <c r="B315" s="2">
        <v>0</v>
      </c>
      <c r="C315" s="2">
        <v>1211</v>
      </c>
      <c r="D315" s="5">
        <v>45852</v>
      </c>
      <c r="E315" s="5">
        <v>45852</v>
      </c>
      <c r="F315" s="2">
        <v>4015951</v>
      </c>
      <c r="G315" s="2">
        <v>717</v>
      </c>
      <c r="H315" s="2">
        <v>761</v>
      </c>
      <c r="I315" s="2" t="s">
        <v>145</v>
      </c>
      <c r="J315" s="3" t="s">
        <v>146</v>
      </c>
      <c r="K315" s="3" t="s">
        <v>327</v>
      </c>
    </row>
    <row r="316" spans="1:11" x14ac:dyDescent="0.25">
      <c r="A316" s="2">
        <v>133421371</v>
      </c>
      <c r="B316" s="2">
        <v>0</v>
      </c>
      <c r="C316" s="2">
        <v>1211</v>
      </c>
      <c r="D316" s="5">
        <v>45852</v>
      </c>
      <c r="E316" s="5">
        <v>45852</v>
      </c>
      <c r="F316" s="2">
        <v>4015928</v>
      </c>
      <c r="G316" s="2">
        <v>717</v>
      </c>
      <c r="H316" s="2">
        <v>761</v>
      </c>
      <c r="I316" s="2" t="s">
        <v>145</v>
      </c>
      <c r="J316" s="3" t="s">
        <v>146</v>
      </c>
      <c r="K316" s="3" t="s">
        <v>328</v>
      </c>
    </row>
    <row r="317" spans="1:11" x14ac:dyDescent="0.25">
      <c r="A317" s="2">
        <v>133421410</v>
      </c>
      <c r="B317" s="2">
        <v>0</v>
      </c>
      <c r="C317" s="2">
        <v>1211</v>
      </c>
      <c r="D317" s="5">
        <v>45852</v>
      </c>
      <c r="E317" s="5">
        <v>45852</v>
      </c>
      <c r="F317" s="2">
        <v>470230</v>
      </c>
      <c r="G317" s="2">
        <v>717</v>
      </c>
      <c r="H317" s="2">
        <v>761</v>
      </c>
      <c r="I317" s="2" t="s">
        <v>145</v>
      </c>
      <c r="J317" s="3" t="s">
        <v>146</v>
      </c>
      <c r="K317" s="3" t="s">
        <v>329</v>
      </c>
    </row>
    <row r="318" spans="1:11" x14ac:dyDescent="0.25">
      <c r="A318" s="2">
        <v>133421443</v>
      </c>
      <c r="B318" s="2">
        <v>0</v>
      </c>
      <c r="C318" s="2">
        <v>1212</v>
      </c>
      <c r="D318" s="5">
        <v>45852</v>
      </c>
      <c r="E318" s="5">
        <v>45852</v>
      </c>
      <c r="F318" s="2">
        <v>4015544</v>
      </c>
      <c r="G318" s="2">
        <v>715</v>
      </c>
      <c r="H318" s="2">
        <v>761</v>
      </c>
      <c r="I318" s="2" t="s">
        <v>145</v>
      </c>
      <c r="J318" s="3" t="s">
        <v>146</v>
      </c>
      <c r="K318" s="3" t="s">
        <v>330</v>
      </c>
    </row>
    <row r="319" spans="1:11" x14ac:dyDescent="0.25">
      <c r="A319" s="2">
        <v>133421561</v>
      </c>
      <c r="B319" s="2">
        <v>0</v>
      </c>
      <c r="C319" s="2">
        <v>1211</v>
      </c>
      <c r="D319" s="5">
        <v>45852</v>
      </c>
      <c r="E319" s="5">
        <v>45852</v>
      </c>
      <c r="F319" s="2">
        <v>290920</v>
      </c>
      <c r="G319" s="2">
        <v>717</v>
      </c>
      <c r="H319" s="2">
        <v>761</v>
      </c>
      <c r="I319" s="2" t="s">
        <v>145</v>
      </c>
      <c r="J319" s="3" t="s">
        <v>146</v>
      </c>
      <c r="K319" s="3" t="s">
        <v>331</v>
      </c>
    </row>
    <row r="320" spans="1:11" x14ac:dyDescent="0.25">
      <c r="A320" s="2">
        <v>133421582</v>
      </c>
      <c r="B320" s="2">
        <v>0</v>
      </c>
      <c r="C320" s="2">
        <v>1211</v>
      </c>
      <c r="D320" s="5">
        <v>45852</v>
      </c>
      <c r="E320" s="5">
        <v>45852</v>
      </c>
      <c r="F320" s="2">
        <v>4016298</v>
      </c>
      <c r="G320" s="2">
        <v>717</v>
      </c>
      <c r="H320" s="2">
        <v>761</v>
      </c>
      <c r="I320" s="2" t="s">
        <v>145</v>
      </c>
      <c r="J320" s="3" t="s">
        <v>146</v>
      </c>
      <c r="K320" s="3" t="s">
        <v>332</v>
      </c>
    </row>
    <row r="321" spans="1:11" x14ac:dyDescent="0.25">
      <c r="A321" s="2">
        <v>133421852</v>
      </c>
      <c r="B321" s="2">
        <v>0</v>
      </c>
      <c r="C321" s="2">
        <v>1212</v>
      </c>
      <c r="D321" s="5">
        <v>45852</v>
      </c>
      <c r="E321" s="5">
        <v>45852</v>
      </c>
      <c r="F321" s="2">
        <v>4015426</v>
      </c>
      <c r="G321" s="2">
        <v>717</v>
      </c>
      <c r="H321" s="2">
        <v>761</v>
      </c>
      <c r="I321" s="2" t="s">
        <v>145</v>
      </c>
      <c r="J321" s="3" t="s">
        <v>146</v>
      </c>
      <c r="K321" s="3" t="s">
        <v>333</v>
      </c>
    </row>
    <row r="322" spans="1:11" x14ac:dyDescent="0.25">
      <c r="A322" s="2">
        <v>133422394</v>
      </c>
      <c r="B322" s="2">
        <v>0</v>
      </c>
      <c r="C322" s="2">
        <v>1211</v>
      </c>
      <c r="D322" s="5">
        <v>45852</v>
      </c>
      <c r="E322" s="5">
        <v>45852</v>
      </c>
      <c r="F322" s="2">
        <v>4015951</v>
      </c>
      <c r="G322" s="2">
        <v>715</v>
      </c>
      <c r="H322" s="2">
        <v>761</v>
      </c>
      <c r="I322" s="2" t="s">
        <v>145</v>
      </c>
      <c r="J322" s="3" t="s">
        <v>146</v>
      </c>
      <c r="K322" s="3" t="s">
        <v>334</v>
      </c>
    </row>
    <row r="323" spans="1:11" x14ac:dyDescent="0.25">
      <c r="A323" s="2">
        <v>133422612</v>
      </c>
      <c r="B323" s="2">
        <v>0</v>
      </c>
      <c r="C323" s="2">
        <v>1211</v>
      </c>
      <c r="D323" s="5">
        <v>45852</v>
      </c>
      <c r="E323" s="5">
        <v>45852</v>
      </c>
      <c r="F323" s="2">
        <v>4015950</v>
      </c>
      <c r="G323" s="2">
        <v>717</v>
      </c>
      <c r="H323" s="2">
        <v>761</v>
      </c>
      <c r="I323" s="2" t="s">
        <v>145</v>
      </c>
      <c r="J323" s="3" t="s">
        <v>146</v>
      </c>
      <c r="K323" s="3" t="s">
        <v>335</v>
      </c>
    </row>
    <row r="324" spans="1:11" x14ac:dyDescent="0.25">
      <c r="A324" s="2">
        <v>133422658</v>
      </c>
      <c r="B324" s="2">
        <v>0</v>
      </c>
      <c r="C324" s="2">
        <v>1211</v>
      </c>
      <c r="D324" s="5">
        <v>45852</v>
      </c>
      <c r="E324" s="5">
        <v>45852</v>
      </c>
      <c r="F324" s="2">
        <v>1320049</v>
      </c>
      <c r="G324" s="2">
        <v>717</v>
      </c>
      <c r="H324" s="2">
        <v>761</v>
      </c>
      <c r="I324" s="2" t="s">
        <v>145</v>
      </c>
      <c r="J324" s="3" t="s">
        <v>146</v>
      </c>
      <c r="K324" s="3" t="s">
        <v>336</v>
      </c>
    </row>
    <row r="325" spans="1:11" x14ac:dyDescent="0.25">
      <c r="A325" s="2">
        <v>133422700</v>
      </c>
      <c r="B325" s="2">
        <v>0</v>
      </c>
      <c r="C325" s="2">
        <v>1212</v>
      </c>
      <c r="D325" s="5">
        <v>45852</v>
      </c>
      <c r="E325" s="5">
        <v>45852</v>
      </c>
      <c r="F325" s="2">
        <v>4030748</v>
      </c>
      <c r="G325" s="2">
        <v>717</v>
      </c>
      <c r="H325" s="2">
        <v>761</v>
      </c>
      <c r="I325" s="2" t="s">
        <v>145</v>
      </c>
      <c r="J325" s="3" t="s">
        <v>146</v>
      </c>
      <c r="K325" s="3" t="s">
        <v>337</v>
      </c>
    </row>
    <row r="326" spans="1:11" x14ac:dyDescent="0.25">
      <c r="A326" s="2">
        <v>133422821</v>
      </c>
      <c r="B326" s="2">
        <v>0</v>
      </c>
      <c r="C326" s="2">
        <v>1211</v>
      </c>
      <c r="D326" s="5">
        <v>45852</v>
      </c>
      <c r="E326" s="5">
        <v>45852</v>
      </c>
      <c r="F326" s="2">
        <v>210805</v>
      </c>
      <c r="G326" s="2">
        <v>717</v>
      </c>
      <c r="H326" s="2">
        <v>761</v>
      </c>
      <c r="I326" s="2" t="s">
        <v>145</v>
      </c>
      <c r="J326" s="3" t="s">
        <v>146</v>
      </c>
      <c r="K326" s="3" t="s">
        <v>338</v>
      </c>
    </row>
    <row r="327" spans="1:11" x14ac:dyDescent="0.25">
      <c r="A327" s="2">
        <v>133423273</v>
      </c>
      <c r="B327" s="2">
        <v>0</v>
      </c>
      <c r="C327" s="2">
        <v>1211</v>
      </c>
      <c r="D327" s="5">
        <v>45852</v>
      </c>
      <c r="E327" s="5">
        <v>45852</v>
      </c>
      <c r="F327" s="2">
        <v>290920</v>
      </c>
      <c r="G327" s="2">
        <v>717</v>
      </c>
      <c r="H327" s="2">
        <v>761</v>
      </c>
      <c r="I327" s="2" t="s">
        <v>145</v>
      </c>
      <c r="J327" s="3" t="s">
        <v>146</v>
      </c>
      <c r="K327" s="3" t="s">
        <v>339</v>
      </c>
    </row>
    <row r="328" spans="1:11" x14ac:dyDescent="0.25">
      <c r="A328" s="2">
        <v>133423622</v>
      </c>
      <c r="B328" s="2">
        <v>0</v>
      </c>
      <c r="C328" s="2">
        <v>1211</v>
      </c>
      <c r="D328" s="5">
        <v>45852</v>
      </c>
      <c r="E328" s="5">
        <v>45852</v>
      </c>
      <c r="F328" s="2">
        <v>290920</v>
      </c>
      <c r="G328" s="2">
        <v>717</v>
      </c>
      <c r="H328" s="2">
        <v>761</v>
      </c>
      <c r="I328" s="2" t="s">
        <v>145</v>
      </c>
      <c r="J328" s="3" t="s">
        <v>146</v>
      </c>
      <c r="K328" s="3" t="s">
        <v>340</v>
      </c>
    </row>
    <row r="329" spans="1:11" x14ac:dyDescent="0.25">
      <c r="A329" s="2">
        <v>133423657</v>
      </c>
      <c r="B329" s="2">
        <v>0</v>
      </c>
      <c r="C329" s="2">
        <v>1211</v>
      </c>
      <c r="D329" s="5">
        <v>45852</v>
      </c>
      <c r="E329" s="5">
        <v>45852</v>
      </c>
      <c r="F329" s="2">
        <v>4016338</v>
      </c>
      <c r="G329" s="2">
        <v>715</v>
      </c>
      <c r="H329" s="2">
        <v>761</v>
      </c>
      <c r="I329" s="2" t="s">
        <v>145</v>
      </c>
      <c r="J329" s="3" t="s">
        <v>146</v>
      </c>
      <c r="K329" s="3" t="s">
        <v>341</v>
      </c>
    </row>
    <row r="330" spans="1:11" x14ac:dyDescent="0.25">
      <c r="A330" s="2">
        <v>133423748</v>
      </c>
      <c r="B330" s="2">
        <v>0</v>
      </c>
      <c r="C330" s="2">
        <v>1211</v>
      </c>
      <c r="D330" s="5">
        <v>45852</v>
      </c>
      <c r="E330" s="5">
        <v>45852</v>
      </c>
      <c r="F330" s="2">
        <v>4015936</v>
      </c>
      <c r="G330" s="2">
        <v>717</v>
      </c>
      <c r="H330" s="2">
        <v>761</v>
      </c>
      <c r="I330" s="2" t="s">
        <v>145</v>
      </c>
      <c r="J330" s="3" t="s">
        <v>146</v>
      </c>
      <c r="K330" s="3" t="s">
        <v>342</v>
      </c>
    </row>
    <row r="331" spans="1:11" x14ac:dyDescent="0.25">
      <c r="A331" s="2">
        <v>133423868</v>
      </c>
      <c r="B331" s="2">
        <v>0</v>
      </c>
      <c r="C331" s="2">
        <v>1211</v>
      </c>
      <c r="D331" s="5">
        <v>45852</v>
      </c>
      <c r="E331" s="5">
        <v>45852</v>
      </c>
      <c r="F331" s="2">
        <v>4015925</v>
      </c>
      <c r="G331" s="2">
        <v>715</v>
      </c>
      <c r="H331" s="2">
        <v>761</v>
      </c>
      <c r="I331" s="2" t="s">
        <v>145</v>
      </c>
      <c r="J331" s="3" t="s">
        <v>146</v>
      </c>
      <c r="K331" s="3" t="s">
        <v>343</v>
      </c>
    </row>
    <row r="332" spans="1:11" x14ac:dyDescent="0.25">
      <c r="A332" s="2">
        <v>133423903</v>
      </c>
      <c r="B332" s="2">
        <v>0</v>
      </c>
      <c r="C332" s="2">
        <v>1211</v>
      </c>
      <c r="D332" s="5">
        <v>45852</v>
      </c>
      <c r="E332" s="5">
        <v>45852</v>
      </c>
      <c r="F332" s="2">
        <v>4016361</v>
      </c>
      <c r="G332" s="2">
        <v>715</v>
      </c>
      <c r="H332" s="2">
        <v>761</v>
      </c>
      <c r="I332" s="2" t="s">
        <v>145</v>
      </c>
      <c r="J332" s="3" t="s">
        <v>146</v>
      </c>
      <c r="K332" s="3" t="s">
        <v>344</v>
      </c>
    </row>
    <row r="333" spans="1:11" x14ac:dyDescent="0.25">
      <c r="A333" s="2">
        <v>133424030</v>
      </c>
      <c r="B333" s="2">
        <v>0</v>
      </c>
      <c r="C333" s="2">
        <v>1211</v>
      </c>
      <c r="D333" s="5">
        <v>45852</v>
      </c>
      <c r="E333" s="5">
        <v>45852</v>
      </c>
      <c r="F333" s="2">
        <v>4016075</v>
      </c>
      <c r="G333" s="2">
        <v>717</v>
      </c>
      <c r="H333" s="2">
        <v>761</v>
      </c>
      <c r="I333" s="2" t="s">
        <v>145</v>
      </c>
      <c r="J333" s="3" t="s">
        <v>146</v>
      </c>
      <c r="K333" s="3" t="s">
        <v>345</v>
      </c>
    </row>
    <row r="334" spans="1:11" x14ac:dyDescent="0.25">
      <c r="A334" s="2">
        <v>133424130</v>
      </c>
      <c r="B334" s="2">
        <v>0</v>
      </c>
      <c r="C334" s="2">
        <v>1211</v>
      </c>
      <c r="D334" s="5">
        <v>45852</v>
      </c>
      <c r="E334" s="5">
        <v>45852</v>
      </c>
      <c r="F334" s="2">
        <v>4031025</v>
      </c>
      <c r="G334" s="2">
        <v>717</v>
      </c>
      <c r="H334" s="2">
        <v>761</v>
      </c>
      <c r="I334" s="2" t="s">
        <v>145</v>
      </c>
      <c r="J334" s="3" t="s">
        <v>146</v>
      </c>
      <c r="K334" s="3" t="s">
        <v>346</v>
      </c>
    </row>
    <row r="335" spans="1:11" x14ac:dyDescent="0.25">
      <c r="A335" s="2">
        <v>133424324</v>
      </c>
      <c r="B335" s="2">
        <v>0</v>
      </c>
      <c r="C335" s="2">
        <v>1211</v>
      </c>
      <c r="D335" s="5">
        <v>45852</v>
      </c>
      <c r="E335" s="5">
        <v>45852</v>
      </c>
      <c r="F335" s="2">
        <v>4015931</v>
      </c>
      <c r="G335" s="2">
        <v>717</v>
      </c>
      <c r="H335" s="2">
        <v>761</v>
      </c>
      <c r="I335" s="2" t="s">
        <v>145</v>
      </c>
      <c r="J335" s="3" t="s">
        <v>146</v>
      </c>
      <c r="K335" s="3" t="s">
        <v>347</v>
      </c>
    </row>
    <row r="336" spans="1:11" x14ac:dyDescent="0.25">
      <c r="A336" s="2">
        <v>133424342</v>
      </c>
      <c r="B336" s="2">
        <v>0</v>
      </c>
      <c r="C336" s="2">
        <v>1211</v>
      </c>
      <c r="D336" s="5">
        <v>45852</v>
      </c>
      <c r="E336" s="5">
        <v>45852</v>
      </c>
      <c r="F336" s="2">
        <v>4018776</v>
      </c>
      <c r="G336" s="2">
        <v>717</v>
      </c>
      <c r="H336" s="2">
        <v>761</v>
      </c>
      <c r="I336" s="2" t="s">
        <v>145</v>
      </c>
      <c r="J336" s="3" t="s">
        <v>146</v>
      </c>
      <c r="K336" s="3" t="s">
        <v>348</v>
      </c>
    </row>
    <row r="337" spans="1:11" x14ac:dyDescent="0.25">
      <c r="A337" s="2">
        <v>133424358</v>
      </c>
      <c r="B337" s="2">
        <v>0</v>
      </c>
      <c r="C337" s="2">
        <v>1211</v>
      </c>
      <c r="D337" s="5">
        <v>45852</v>
      </c>
      <c r="E337" s="5">
        <v>45852</v>
      </c>
      <c r="F337" s="2">
        <v>267941</v>
      </c>
      <c r="G337" s="2">
        <v>715</v>
      </c>
      <c r="H337" s="2">
        <v>761</v>
      </c>
      <c r="I337" s="2" t="s">
        <v>145</v>
      </c>
      <c r="J337" s="3" t="s">
        <v>146</v>
      </c>
      <c r="K337" s="3" t="s">
        <v>349</v>
      </c>
    </row>
    <row r="338" spans="1:11" x14ac:dyDescent="0.25">
      <c r="A338" s="2">
        <v>133424384</v>
      </c>
      <c r="B338" s="2">
        <v>0</v>
      </c>
      <c r="C338" s="2">
        <v>1212</v>
      </c>
      <c r="D338" s="5">
        <v>45852</v>
      </c>
      <c r="E338" s="5">
        <v>45852</v>
      </c>
      <c r="F338" s="2">
        <v>4016320</v>
      </c>
      <c r="G338" s="2">
        <v>715</v>
      </c>
      <c r="H338" s="2">
        <v>761</v>
      </c>
      <c r="I338" s="2" t="s">
        <v>145</v>
      </c>
      <c r="J338" s="3" t="s">
        <v>146</v>
      </c>
      <c r="K338" s="3" t="s">
        <v>350</v>
      </c>
    </row>
    <row r="339" spans="1:11" x14ac:dyDescent="0.25">
      <c r="A339" s="2">
        <v>133424609</v>
      </c>
      <c r="B339" s="2">
        <v>0</v>
      </c>
      <c r="C339" s="2">
        <v>1211</v>
      </c>
      <c r="D339" s="5">
        <v>45852</v>
      </c>
      <c r="E339" s="5">
        <v>45852</v>
      </c>
      <c r="F339" s="2">
        <v>4016318</v>
      </c>
      <c r="G339" s="2">
        <v>715</v>
      </c>
      <c r="H339" s="2">
        <v>761</v>
      </c>
      <c r="I339" s="2" t="s">
        <v>145</v>
      </c>
      <c r="J339" s="3" t="s">
        <v>146</v>
      </c>
      <c r="K339" s="3" t="s">
        <v>351</v>
      </c>
    </row>
    <row r="340" spans="1:11" x14ac:dyDescent="0.25">
      <c r="A340" s="2">
        <v>133424631</v>
      </c>
      <c r="B340" s="2">
        <v>0</v>
      </c>
      <c r="C340" s="2">
        <v>1211</v>
      </c>
      <c r="D340" s="5">
        <v>45852</v>
      </c>
      <c r="E340" s="5">
        <v>45852</v>
      </c>
      <c r="F340" s="2">
        <v>4022855</v>
      </c>
      <c r="G340" s="2">
        <v>715</v>
      </c>
      <c r="H340" s="2">
        <v>761</v>
      </c>
      <c r="I340" s="2" t="s">
        <v>145</v>
      </c>
      <c r="J340" s="3" t="s">
        <v>146</v>
      </c>
      <c r="K340" s="3" t="s">
        <v>352</v>
      </c>
    </row>
    <row r="341" spans="1:11" x14ac:dyDescent="0.25">
      <c r="A341" s="2">
        <v>133424692</v>
      </c>
      <c r="B341" s="2">
        <v>0</v>
      </c>
      <c r="C341" s="2">
        <v>1211</v>
      </c>
      <c r="D341" s="5">
        <v>45852</v>
      </c>
      <c r="E341" s="5">
        <v>45852</v>
      </c>
      <c r="F341" s="2">
        <v>4015910</v>
      </c>
      <c r="G341" s="2">
        <v>717</v>
      </c>
      <c r="H341" s="2">
        <v>761</v>
      </c>
      <c r="I341" s="2" t="s">
        <v>145</v>
      </c>
      <c r="J341" s="3" t="s">
        <v>146</v>
      </c>
      <c r="K341" s="3" t="s">
        <v>353</v>
      </c>
    </row>
    <row r="342" spans="1:11" x14ac:dyDescent="0.25">
      <c r="A342" s="2">
        <v>133424775</v>
      </c>
      <c r="B342" s="2">
        <v>0</v>
      </c>
      <c r="C342" s="2">
        <v>1211</v>
      </c>
      <c r="D342" s="5">
        <v>45852</v>
      </c>
      <c r="E342" s="5">
        <v>45852</v>
      </c>
      <c r="F342" s="2">
        <v>4030270</v>
      </c>
      <c r="G342" s="2">
        <v>717</v>
      </c>
      <c r="H342" s="2">
        <v>761</v>
      </c>
      <c r="I342" s="2" t="s">
        <v>145</v>
      </c>
      <c r="J342" s="3" t="s">
        <v>146</v>
      </c>
      <c r="K342" s="3" t="s">
        <v>354</v>
      </c>
    </row>
    <row r="343" spans="1:11" x14ac:dyDescent="0.25">
      <c r="A343" s="2">
        <v>133424910</v>
      </c>
      <c r="B343" s="2">
        <v>0</v>
      </c>
      <c r="C343" s="2">
        <v>1211</v>
      </c>
      <c r="D343" s="5">
        <v>45852</v>
      </c>
      <c r="E343" s="5">
        <v>45852</v>
      </c>
      <c r="F343" s="2">
        <v>4015948</v>
      </c>
      <c r="G343" s="2">
        <v>717</v>
      </c>
      <c r="H343" s="2">
        <v>761</v>
      </c>
      <c r="I343" s="2" t="s">
        <v>145</v>
      </c>
      <c r="J343" s="3" t="s">
        <v>146</v>
      </c>
      <c r="K343" s="3" t="s">
        <v>355</v>
      </c>
    </row>
    <row r="344" spans="1:11" x14ac:dyDescent="0.25">
      <c r="A344" s="2">
        <v>133425003</v>
      </c>
      <c r="B344" s="2">
        <v>0</v>
      </c>
      <c r="C344" s="2">
        <v>1211</v>
      </c>
      <c r="D344" s="5">
        <v>45852</v>
      </c>
      <c r="E344" s="5">
        <v>45852</v>
      </c>
      <c r="F344" s="2">
        <v>2550070</v>
      </c>
      <c r="G344" s="2">
        <v>717</v>
      </c>
      <c r="H344" s="2">
        <v>761</v>
      </c>
      <c r="I344" s="2" t="s">
        <v>145</v>
      </c>
      <c r="J344" s="3" t="s">
        <v>146</v>
      </c>
      <c r="K344" s="3" t="s">
        <v>356</v>
      </c>
    </row>
    <row r="345" spans="1:11" x14ac:dyDescent="0.25">
      <c r="A345" s="2">
        <v>133425262</v>
      </c>
      <c r="B345" s="2">
        <v>0</v>
      </c>
      <c r="C345" s="2">
        <v>1212</v>
      </c>
      <c r="D345" s="5">
        <v>45852</v>
      </c>
      <c r="E345" s="5">
        <v>45852</v>
      </c>
      <c r="F345" s="2">
        <v>4015023</v>
      </c>
      <c r="G345" s="2">
        <v>717</v>
      </c>
      <c r="H345" s="2">
        <v>761</v>
      </c>
      <c r="I345" s="2" t="s">
        <v>145</v>
      </c>
      <c r="J345" s="3" t="s">
        <v>146</v>
      </c>
      <c r="K345" s="3" t="s">
        <v>357</v>
      </c>
    </row>
    <row r="346" spans="1:11" x14ac:dyDescent="0.25">
      <c r="A346" s="2">
        <v>133425481</v>
      </c>
      <c r="B346" s="2">
        <v>0</v>
      </c>
      <c r="C346" s="2">
        <v>1211</v>
      </c>
      <c r="D346" s="5">
        <v>45852</v>
      </c>
      <c r="E346" s="5">
        <v>45852</v>
      </c>
      <c r="F346" s="2">
        <v>4019245</v>
      </c>
      <c r="G346" s="2">
        <v>717</v>
      </c>
      <c r="H346" s="2">
        <v>761</v>
      </c>
      <c r="I346" s="2" t="s">
        <v>145</v>
      </c>
      <c r="J346" s="3" t="s">
        <v>146</v>
      </c>
      <c r="K346" s="3" t="s">
        <v>358</v>
      </c>
    </row>
    <row r="347" spans="1:11" x14ac:dyDescent="0.25">
      <c r="A347" s="2">
        <v>133425496</v>
      </c>
      <c r="B347" s="2">
        <v>0</v>
      </c>
      <c r="C347" s="2">
        <v>1212</v>
      </c>
      <c r="D347" s="5">
        <v>45852</v>
      </c>
      <c r="E347" s="5">
        <v>45852</v>
      </c>
      <c r="F347" s="2">
        <v>4018370</v>
      </c>
      <c r="G347" s="2">
        <v>715</v>
      </c>
      <c r="H347" s="2">
        <v>761</v>
      </c>
      <c r="I347" s="2" t="s">
        <v>145</v>
      </c>
      <c r="J347" s="3" t="s">
        <v>146</v>
      </c>
      <c r="K347" s="3" t="s">
        <v>359</v>
      </c>
    </row>
    <row r="348" spans="1:11" x14ac:dyDescent="0.25">
      <c r="A348" s="2">
        <v>133425610</v>
      </c>
      <c r="B348" s="2">
        <v>0</v>
      </c>
      <c r="C348" s="2">
        <v>1211</v>
      </c>
      <c r="D348" s="5">
        <v>45852</v>
      </c>
      <c r="E348" s="5">
        <v>45852</v>
      </c>
      <c r="F348" s="2">
        <v>507038</v>
      </c>
      <c r="G348" s="2">
        <v>717</v>
      </c>
      <c r="H348" s="2">
        <v>761</v>
      </c>
      <c r="I348" s="2" t="s">
        <v>145</v>
      </c>
      <c r="J348" s="3" t="s">
        <v>146</v>
      </c>
      <c r="K348" s="3" t="s">
        <v>360</v>
      </c>
    </row>
    <row r="349" spans="1:11" x14ac:dyDescent="0.25">
      <c r="A349" s="2">
        <v>133425736</v>
      </c>
      <c r="B349" s="2">
        <v>0</v>
      </c>
      <c r="C349" s="2">
        <v>1213</v>
      </c>
      <c r="D349" s="5">
        <v>45852</v>
      </c>
      <c r="E349" s="5">
        <v>45852</v>
      </c>
      <c r="F349" s="2">
        <v>4011327</v>
      </c>
      <c r="G349" s="2">
        <v>717</v>
      </c>
      <c r="H349" s="2">
        <v>761</v>
      </c>
      <c r="I349" s="2" t="s">
        <v>145</v>
      </c>
      <c r="J349" s="3" t="s">
        <v>146</v>
      </c>
      <c r="K349" s="3" t="s">
        <v>361</v>
      </c>
    </row>
    <row r="350" spans="1:11" x14ac:dyDescent="0.25">
      <c r="A350" s="2">
        <v>133426017</v>
      </c>
      <c r="B350" s="2">
        <v>0</v>
      </c>
      <c r="C350" s="2">
        <v>1211</v>
      </c>
      <c r="D350" s="5">
        <v>45852</v>
      </c>
      <c r="E350" s="5">
        <v>45852</v>
      </c>
      <c r="F350" s="2">
        <v>3612782</v>
      </c>
      <c r="G350" s="2">
        <v>717</v>
      </c>
      <c r="H350" s="2">
        <v>761</v>
      </c>
      <c r="I350" s="2" t="s">
        <v>145</v>
      </c>
      <c r="J350" s="3" t="s">
        <v>146</v>
      </c>
      <c r="K350" s="3" t="s">
        <v>362</v>
      </c>
    </row>
    <row r="351" spans="1:11" x14ac:dyDescent="0.25">
      <c r="A351" s="2">
        <v>133426306</v>
      </c>
      <c r="B351" s="2">
        <v>0</v>
      </c>
      <c r="C351" s="2">
        <v>1211</v>
      </c>
      <c r="D351" s="5">
        <v>45852</v>
      </c>
      <c r="E351" s="5">
        <v>45852</v>
      </c>
      <c r="F351" s="2">
        <v>4546200</v>
      </c>
      <c r="G351" s="2">
        <v>715</v>
      </c>
      <c r="H351" s="2">
        <v>761</v>
      </c>
      <c r="I351" s="2" t="s">
        <v>145</v>
      </c>
      <c r="J351" s="3" t="s">
        <v>146</v>
      </c>
      <c r="K351" s="3" t="s">
        <v>363</v>
      </c>
    </row>
    <row r="352" spans="1:11" x14ac:dyDescent="0.25">
      <c r="A352" s="2">
        <v>133426361</v>
      </c>
      <c r="B352" s="2">
        <v>0</v>
      </c>
      <c r="C352" s="2">
        <v>1211</v>
      </c>
      <c r="D352" s="5">
        <v>45852</v>
      </c>
      <c r="E352" s="5">
        <v>45852</v>
      </c>
      <c r="F352" s="2">
        <v>290920</v>
      </c>
      <c r="G352" s="2">
        <v>715</v>
      </c>
      <c r="H352" s="2">
        <v>761</v>
      </c>
      <c r="I352" s="2" t="s">
        <v>145</v>
      </c>
      <c r="J352" s="3" t="s">
        <v>146</v>
      </c>
      <c r="K352" s="3" t="s">
        <v>364</v>
      </c>
    </row>
    <row r="353" spans="1:11" x14ac:dyDescent="0.25">
      <c r="A353" s="2">
        <v>133426528</v>
      </c>
      <c r="B353" s="2">
        <v>0</v>
      </c>
      <c r="C353" s="2">
        <v>1211</v>
      </c>
      <c r="D353" s="5">
        <v>45852</v>
      </c>
      <c r="E353" s="5">
        <v>45852</v>
      </c>
      <c r="F353" s="2">
        <v>4002357</v>
      </c>
      <c r="G353" s="2">
        <v>715</v>
      </c>
      <c r="H353" s="2">
        <v>761</v>
      </c>
      <c r="I353" s="2" t="s">
        <v>145</v>
      </c>
      <c r="J353" s="3" t="s">
        <v>146</v>
      </c>
      <c r="K353" s="3" t="s">
        <v>365</v>
      </c>
    </row>
    <row r="354" spans="1:11" x14ac:dyDescent="0.25">
      <c r="A354" s="2">
        <v>133426743</v>
      </c>
      <c r="B354" s="2">
        <v>0</v>
      </c>
      <c r="C354" s="2">
        <v>1213</v>
      </c>
      <c r="D354" s="5">
        <v>45852</v>
      </c>
      <c r="E354" s="5">
        <v>45852</v>
      </c>
      <c r="F354" s="2">
        <v>4016201</v>
      </c>
      <c r="G354" s="2">
        <v>717</v>
      </c>
      <c r="H354" s="2">
        <v>761</v>
      </c>
      <c r="I354" s="2" t="s">
        <v>145</v>
      </c>
      <c r="J354" s="3" t="s">
        <v>146</v>
      </c>
      <c r="K354" s="3" t="s">
        <v>366</v>
      </c>
    </row>
    <row r="355" spans="1:11" x14ac:dyDescent="0.25">
      <c r="A355" s="2">
        <v>133426921</v>
      </c>
      <c r="B355" s="2">
        <v>0</v>
      </c>
      <c r="C355" s="2">
        <v>1211</v>
      </c>
      <c r="D355" s="5">
        <v>45852</v>
      </c>
      <c r="E355" s="5">
        <v>45852</v>
      </c>
      <c r="F355" s="2">
        <v>2340019</v>
      </c>
      <c r="G355" s="2">
        <v>715</v>
      </c>
      <c r="H355" s="2">
        <v>761</v>
      </c>
      <c r="I355" s="2" t="s">
        <v>145</v>
      </c>
      <c r="J355" s="3" t="s">
        <v>146</v>
      </c>
      <c r="K355" s="3" t="s">
        <v>367</v>
      </c>
    </row>
    <row r="356" spans="1:11" x14ac:dyDescent="0.25">
      <c r="A356" s="2">
        <v>133428582</v>
      </c>
      <c r="B356" s="2">
        <v>0</v>
      </c>
      <c r="C356" s="2">
        <v>1212</v>
      </c>
      <c r="D356" s="5">
        <v>45852</v>
      </c>
      <c r="E356" s="5">
        <v>45852</v>
      </c>
      <c r="F356" s="2">
        <v>4015506</v>
      </c>
      <c r="G356" s="2">
        <v>715</v>
      </c>
      <c r="H356" s="2">
        <v>761</v>
      </c>
      <c r="I356" s="2" t="s">
        <v>145</v>
      </c>
      <c r="J356" s="3" t="s">
        <v>146</v>
      </c>
      <c r="K356" s="3" t="s">
        <v>368</v>
      </c>
    </row>
    <row r="357" spans="1:11" x14ac:dyDescent="0.25">
      <c r="A357" s="2">
        <v>130769779</v>
      </c>
      <c r="B357" s="2">
        <v>0</v>
      </c>
      <c r="C357" s="2">
        <v>1211</v>
      </c>
      <c r="D357" s="5">
        <v>45852</v>
      </c>
      <c r="E357" s="5">
        <v>45852</v>
      </c>
      <c r="F357" s="2">
        <v>188010</v>
      </c>
      <c r="G357" s="2">
        <v>717</v>
      </c>
      <c r="H357" s="2">
        <v>606</v>
      </c>
      <c r="I357" s="2" t="s">
        <v>145</v>
      </c>
      <c r="J357" s="3" t="s">
        <v>146</v>
      </c>
      <c r="K357" s="3" t="s">
        <v>369</v>
      </c>
    </row>
    <row r="358" spans="1:11" x14ac:dyDescent="0.25">
      <c r="A358" s="2">
        <v>132444502</v>
      </c>
      <c r="B358" s="2">
        <v>0</v>
      </c>
      <c r="C358" s="2">
        <v>1212</v>
      </c>
      <c r="D358" s="5">
        <v>45852</v>
      </c>
      <c r="E358" s="5">
        <v>45852</v>
      </c>
      <c r="F358" s="2">
        <v>188010</v>
      </c>
      <c r="G358" s="2">
        <v>717</v>
      </c>
      <c r="H358" s="2">
        <v>606</v>
      </c>
      <c r="I358" s="2" t="s">
        <v>145</v>
      </c>
      <c r="J358" s="3" t="s">
        <v>146</v>
      </c>
      <c r="K358" s="3" t="s">
        <v>370</v>
      </c>
    </row>
    <row r="359" spans="1:11" x14ac:dyDescent="0.25">
      <c r="A359" s="2">
        <v>132496510</v>
      </c>
      <c r="B359" s="2">
        <v>0</v>
      </c>
      <c r="C359" s="2">
        <v>1211</v>
      </c>
      <c r="D359" s="5">
        <v>45852</v>
      </c>
      <c r="E359" s="5">
        <v>45852</v>
      </c>
      <c r="F359" s="2">
        <v>188010</v>
      </c>
      <c r="G359" s="2">
        <v>717</v>
      </c>
      <c r="H359" s="2">
        <v>606</v>
      </c>
      <c r="I359" s="2" t="s">
        <v>145</v>
      </c>
      <c r="J359" s="3" t="s">
        <v>146</v>
      </c>
      <c r="K359" s="3" t="s">
        <v>371</v>
      </c>
    </row>
    <row r="360" spans="1:11" x14ac:dyDescent="0.25">
      <c r="A360" s="2">
        <v>133406553</v>
      </c>
      <c r="B360" s="2">
        <v>0</v>
      </c>
      <c r="C360" s="2">
        <v>1211</v>
      </c>
      <c r="D360" s="5">
        <v>45852</v>
      </c>
      <c r="E360" s="5">
        <v>45852</v>
      </c>
      <c r="F360" s="2">
        <v>188010</v>
      </c>
      <c r="G360" s="2">
        <v>717</v>
      </c>
      <c r="H360" s="2">
        <v>606</v>
      </c>
      <c r="I360" s="2" t="s">
        <v>145</v>
      </c>
      <c r="J360" s="3" t="s">
        <v>146</v>
      </c>
      <c r="K360" s="3" t="s">
        <v>372</v>
      </c>
    </row>
    <row r="361" spans="1:11" x14ac:dyDescent="0.25">
      <c r="A361" s="2">
        <v>133406862</v>
      </c>
      <c r="B361" s="2">
        <v>0</v>
      </c>
      <c r="C361" s="2">
        <v>1211</v>
      </c>
      <c r="D361" s="5">
        <v>45852</v>
      </c>
      <c r="E361" s="5">
        <v>45852</v>
      </c>
      <c r="F361" s="2">
        <v>188010</v>
      </c>
      <c r="G361" s="2">
        <v>717</v>
      </c>
      <c r="H361" s="2">
        <v>606</v>
      </c>
      <c r="I361" s="2" t="s">
        <v>145</v>
      </c>
      <c r="J361" s="3" t="s">
        <v>146</v>
      </c>
      <c r="K361" s="3" t="s">
        <v>373</v>
      </c>
    </row>
    <row r="362" spans="1:11" x14ac:dyDescent="0.25">
      <c r="A362" s="2">
        <v>133407620</v>
      </c>
      <c r="B362" s="2">
        <v>0</v>
      </c>
      <c r="C362" s="2">
        <v>1211</v>
      </c>
      <c r="D362" s="5">
        <v>45852</v>
      </c>
      <c r="E362" s="5">
        <v>45852</v>
      </c>
      <c r="F362" s="2">
        <v>188010</v>
      </c>
      <c r="G362" s="2">
        <v>717</v>
      </c>
      <c r="H362" s="2">
        <v>606</v>
      </c>
      <c r="I362" s="2" t="s">
        <v>145</v>
      </c>
      <c r="J362" s="3" t="s">
        <v>146</v>
      </c>
      <c r="K362" s="3" t="s">
        <v>374</v>
      </c>
    </row>
    <row r="363" spans="1:11" x14ac:dyDescent="0.25">
      <c r="A363" s="2">
        <v>133410716</v>
      </c>
      <c r="B363" s="2">
        <v>0</v>
      </c>
      <c r="C363" s="2">
        <v>1211</v>
      </c>
      <c r="D363" s="5">
        <v>45852</v>
      </c>
      <c r="E363" s="5">
        <v>45852</v>
      </c>
      <c r="F363" s="2">
        <v>188010</v>
      </c>
      <c r="G363" s="2">
        <v>717</v>
      </c>
      <c r="H363" s="2">
        <v>606</v>
      </c>
      <c r="I363" s="2" t="s">
        <v>145</v>
      </c>
      <c r="J363" s="3" t="s">
        <v>146</v>
      </c>
      <c r="K363" s="3" t="s">
        <v>375</v>
      </c>
    </row>
    <row r="364" spans="1:11" x14ac:dyDescent="0.25">
      <c r="A364" s="2">
        <v>133412289</v>
      </c>
      <c r="B364" s="2">
        <v>0</v>
      </c>
      <c r="C364" s="2">
        <v>1211</v>
      </c>
      <c r="D364" s="5">
        <v>45852</v>
      </c>
      <c r="E364" s="5">
        <v>45852</v>
      </c>
      <c r="F364" s="2">
        <v>188010</v>
      </c>
      <c r="G364" s="2">
        <v>717</v>
      </c>
      <c r="H364" s="2">
        <v>606</v>
      </c>
      <c r="I364" s="2" t="s">
        <v>145</v>
      </c>
      <c r="J364" s="3" t="s">
        <v>146</v>
      </c>
      <c r="K364" s="3" t="s">
        <v>376</v>
      </c>
    </row>
    <row r="365" spans="1:11" x14ac:dyDescent="0.25">
      <c r="A365" s="2">
        <v>133413580</v>
      </c>
      <c r="B365" s="2">
        <v>0</v>
      </c>
      <c r="C365" s="2">
        <v>1211</v>
      </c>
      <c r="D365" s="5">
        <v>45852</v>
      </c>
      <c r="E365" s="5">
        <v>45852</v>
      </c>
      <c r="F365" s="2">
        <v>188010</v>
      </c>
      <c r="G365" s="2">
        <v>717</v>
      </c>
      <c r="H365" s="2">
        <v>606</v>
      </c>
      <c r="I365" s="2" t="s">
        <v>145</v>
      </c>
      <c r="J365" s="3" t="s">
        <v>146</v>
      </c>
      <c r="K365" s="3" t="s">
        <v>377</v>
      </c>
    </row>
    <row r="366" spans="1:11" x14ac:dyDescent="0.25">
      <c r="A366" s="2">
        <v>133414034</v>
      </c>
      <c r="B366" s="2">
        <v>0</v>
      </c>
      <c r="C366" s="2">
        <v>1211</v>
      </c>
      <c r="D366" s="5">
        <v>45852</v>
      </c>
      <c r="E366" s="5">
        <v>45852</v>
      </c>
      <c r="F366" s="2">
        <v>188010</v>
      </c>
      <c r="G366" s="2">
        <v>717</v>
      </c>
      <c r="H366" s="2">
        <v>606</v>
      </c>
      <c r="I366" s="2" t="s">
        <v>145</v>
      </c>
      <c r="J366" s="3" t="s">
        <v>146</v>
      </c>
      <c r="K366" s="3" t="s">
        <v>378</v>
      </c>
    </row>
    <row r="367" spans="1:11" x14ac:dyDescent="0.25">
      <c r="A367" s="2">
        <v>133414078</v>
      </c>
      <c r="B367" s="2">
        <v>0</v>
      </c>
      <c r="C367" s="2">
        <v>1212</v>
      </c>
      <c r="D367" s="5">
        <v>45852</v>
      </c>
      <c r="E367" s="5">
        <v>45852</v>
      </c>
      <c r="F367" s="2">
        <v>188010</v>
      </c>
      <c r="G367" s="2">
        <v>717</v>
      </c>
      <c r="H367" s="2">
        <v>606</v>
      </c>
      <c r="I367" s="2" t="s">
        <v>145</v>
      </c>
      <c r="J367" s="3" t="s">
        <v>146</v>
      </c>
      <c r="K367" s="3" t="s">
        <v>379</v>
      </c>
    </row>
    <row r="368" spans="1:11" x14ac:dyDescent="0.25">
      <c r="A368" s="2">
        <v>133414233</v>
      </c>
      <c r="B368" s="2">
        <v>0</v>
      </c>
      <c r="C368" s="2">
        <v>1211</v>
      </c>
      <c r="D368" s="5">
        <v>45852</v>
      </c>
      <c r="E368" s="5">
        <v>45852</v>
      </c>
      <c r="F368" s="2">
        <v>188010</v>
      </c>
      <c r="G368" s="2">
        <v>717</v>
      </c>
      <c r="H368" s="2">
        <v>606</v>
      </c>
      <c r="I368" s="2" t="s">
        <v>145</v>
      </c>
      <c r="J368" s="3" t="s">
        <v>146</v>
      </c>
      <c r="K368" s="3" t="s">
        <v>380</v>
      </c>
    </row>
    <row r="369" spans="1:11" x14ac:dyDescent="0.25">
      <c r="A369" s="2">
        <v>133414634</v>
      </c>
      <c r="B369" s="2">
        <v>0</v>
      </c>
      <c r="C369" s="2">
        <v>1211</v>
      </c>
      <c r="D369" s="5">
        <v>45852</v>
      </c>
      <c r="E369" s="5">
        <v>45852</v>
      </c>
      <c r="F369" s="2">
        <v>188010</v>
      </c>
      <c r="G369" s="2">
        <v>717</v>
      </c>
      <c r="H369" s="2">
        <v>606</v>
      </c>
      <c r="I369" s="2" t="s">
        <v>145</v>
      </c>
      <c r="J369" s="3" t="s">
        <v>146</v>
      </c>
      <c r="K369" s="3" t="s">
        <v>381</v>
      </c>
    </row>
    <row r="370" spans="1:11" x14ac:dyDescent="0.25">
      <c r="A370" s="2">
        <v>133414947</v>
      </c>
      <c r="B370" s="2">
        <v>0</v>
      </c>
      <c r="C370" s="2">
        <v>1211</v>
      </c>
      <c r="D370" s="5">
        <v>45852</v>
      </c>
      <c r="E370" s="5">
        <v>45852</v>
      </c>
      <c r="F370" s="2">
        <v>188010</v>
      </c>
      <c r="G370" s="2">
        <v>717</v>
      </c>
      <c r="H370" s="2">
        <v>606</v>
      </c>
      <c r="I370" s="2" t="s">
        <v>145</v>
      </c>
      <c r="J370" s="3" t="s">
        <v>146</v>
      </c>
      <c r="K370" s="3" t="s">
        <v>382</v>
      </c>
    </row>
    <row r="371" spans="1:11" x14ac:dyDescent="0.25">
      <c r="A371" s="2">
        <v>133417684</v>
      </c>
      <c r="B371" s="2">
        <v>0</v>
      </c>
      <c r="C371" s="2">
        <v>1212</v>
      </c>
      <c r="D371" s="5">
        <v>45852</v>
      </c>
      <c r="E371" s="5">
        <v>45852</v>
      </c>
      <c r="F371" s="2">
        <v>188010</v>
      </c>
      <c r="G371" s="2">
        <v>717</v>
      </c>
      <c r="H371" s="2">
        <v>606</v>
      </c>
      <c r="I371" s="2" t="s">
        <v>145</v>
      </c>
      <c r="J371" s="3" t="s">
        <v>146</v>
      </c>
      <c r="K371" s="3" t="s">
        <v>383</v>
      </c>
    </row>
    <row r="372" spans="1:11" x14ac:dyDescent="0.25">
      <c r="A372" s="2">
        <v>133423396</v>
      </c>
      <c r="B372" s="2">
        <v>0</v>
      </c>
      <c r="C372" s="2">
        <v>1212</v>
      </c>
      <c r="D372" s="5">
        <v>45852</v>
      </c>
      <c r="E372" s="5">
        <v>45852</v>
      </c>
      <c r="F372" s="2">
        <v>188010</v>
      </c>
      <c r="G372" s="2">
        <v>717</v>
      </c>
      <c r="H372" s="2">
        <v>606</v>
      </c>
      <c r="I372" s="2" t="s">
        <v>145</v>
      </c>
      <c r="J372" s="3" t="s">
        <v>146</v>
      </c>
      <c r="K372" s="3" t="s">
        <v>384</v>
      </c>
    </row>
    <row r="373" spans="1:11" x14ac:dyDescent="0.25">
      <c r="A373" s="2">
        <v>133423424</v>
      </c>
      <c r="B373" s="2">
        <v>0</v>
      </c>
      <c r="C373" s="2">
        <v>1212</v>
      </c>
      <c r="D373" s="5">
        <v>45852</v>
      </c>
      <c r="E373" s="5">
        <v>45852</v>
      </c>
      <c r="F373" s="2">
        <v>188010</v>
      </c>
      <c r="G373" s="2">
        <v>717</v>
      </c>
      <c r="H373" s="2">
        <v>606</v>
      </c>
      <c r="I373" s="2" t="s">
        <v>145</v>
      </c>
      <c r="J373" s="3" t="s">
        <v>146</v>
      </c>
      <c r="K373" s="3" t="s">
        <v>385</v>
      </c>
    </row>
    <row r="374" spans="1:11" x14ac:dyDescent="0.25">
      <c r="A374" s="2">
        <v>133424878</v>
      </c>
      <c r="B374" s="2">
        <v>0</v>
      </c>
      <c r="C374" s="2">
        <v>1211</v>
      </c>
      <c r="D374" s="5">
        <v>45852</v>
      </c>
      <c r="E374" s="5">
        <v>45852</v>
      </c>
      <c r="F374" s="2">
        <v>188010</v>
      </c>
      <c r="G374" s="2">
        <v>717</v>
      </c>
      <c r="H374" s="2">
        <v>606</v>
      </c>
      <c r="I374" s="2" t="s">
        <v>145</v>
      </c>
      <c r="J374" s="3" t="s">
        <v>146</v>
      </c>
      <c r="K374" s="3" t="s">
        <v>386</v>
      </c>
    </row>
    <row r="375" spans="1:11" x14ac:dyDescent="0.25">
      <c r="A375" s="2">
        <v>133425207</v>
      </c>
      <c r="B375" s="2">
        <v>0</v>
      </c>
      <c r="C375" s="2">
        <v>1212</v>
      </c>
      <c r="D375" s="5">
        <v>45852</v>
      </c>
      <c r="E375" s="5">
        <v>45852</v>
      </c>
      <c r="F375" s="2">
        <v>188010</v>
      </c>
      <c r="G375" s="2">
        <v>717</v>
      </c>
      <c r="H375" s="2">
        <v>606</v>
      </c>
      <c r="I375" s="2" t="s">
        <v>145</v>
      </c>
      <c r="J375" s="3" t="s">
        <v>146</v>
      </c>
      <c r="K375" s="3" t="s">
        <v>387</v>
      </c>
    </row>
    <row r="376" spans="1:11" x14ac:dyDescent="0.25">
      <c r="A376" s="2">
        <v>133425743</v>
      </c>
      <c r="B376" s="2">
        <v>0</v>
      </c>
      <c r="C376" s="2">
        <v>1211</v>
      </c>
      <c r="D376" s="5">
        <v>45852</v>
      </c>
      <c r="E376" s="5">
        <v>45852</v>
      </c>
      <c r="F376" s="2">
        <v>188010</v>
      </c>
      <c r="G376" s="2">
        <v>717</v>
      </c>
      <c r="H376" s="2">
        <v>606</v>
      </c>
      <c r="I376" s="2" t="s">
        <v>145</v>
      </c>
      <c r="J376" s="3" t="s">
        <v>146</v>
      </c>
      <c r="K376" s="3" t="s">
        <v>388</v>
      </c>
    </row>
    <row r="377" spans="1:11" x14ac:dyDescent="0.25">
      <c r="A377" s="2">
        <v>133426031</v>
      </c>
      <c r="B377" s="2">
        <v>0</v>
      </c>
      <c r="C377" s="2">
        <v>1211</v>
      </c>
      <c r="D377" s="5">
        <v>45852</v>
      </c>
      <c r="E377" s="5">
        <v>45852</v>
      </c>
      <c r="F377" s="2">
        <v>188010</v>
      </c>
      <c r="G377" s="2">
        <v>717</v>
      </c>
      <c r="H377" s="2">
        <v>606</v>
      </c>
      <c r="I377" s="2" t="s">
        <v>145</v>
      </c>
      <c r="J377" s="3" t="s">
        <v>146</v>
      </c>
      <c r="K377" s="3" t="s">
        <v>389</v>
      </c>
    </row>
    <row r="378" spans="1:11" x14ac:dyDescent="0.25">
      <c r="A378" s="2">
        <v>133403014</v>
      </c>
      <c r="B378" s="2">
        <v>0</v>
      </c>
      <c r="C378" s="2">
        <v>1212</v>
      </c>
      <c r="D378" s="5">
        <v>45850</v>
      </c>
      <c r="E378" s="5">
        <v>45850</v>
      </c>
      <c r="F378" s="2">
        <v>4015297</v>
      </c>
      <c r="G378" s="2">
        <v>8024</v>
      </c>
      <c r="H378" s="2">
        <v>762</v>
      </c>
      <c r="I378" s="2" t="s">
        <v>145</v>
      </c>
      <c r="J378" s="3" t="s">
        <v>146</v>
      </c>
      <c r="K378" s="3" t="s">
        <v>390</v>
      </c>
    </row>
    <row r="379" spans="1:11" x14ac:dyDescent="0.25">
      <c r="A379" s="2">
        <v>133403319</v>
      </c>
      <c r="B379" s="2">
        <v>0</v>
      </c>
      <c r="C379" s="2">
        <v>1212</v>
      </c>
      <c r="D379" s="5">
        <v>45850</v>
      </c>
      <c r="E379" s="5">
        <v>45850</v>
      </c>
      <c r="F379" s="2">
        <v>4015627</v>
      </c>
      <c r="G379" s="2">
        <v>8024</v>
      </c>
      <c r="H379" s="2">
        <v>762</v>
      </c>
      <c r="I379" s="2" t="s">
        <v>145</v>
      </c>
      <c r="J379" s="3" t="s">
        <v>146</v>
      </c>
      <c r="K379" s="3" t="s">
        <v>391</v>
      </c>
    </row>
    <row r="380" spans="1:11" x14ac:dyDescent="0.25">
      <c r="A380" s="2">
        <v>133416859</v>
      </c>
      <c r="B380" s="2">
        <v>0</v>
      </c>
      <c r="C380" s="2">
        <v>1436</v>
      </c>
      <c r="D380" s="5">
        <v>45852</v>
      </c>
      <c r="E380" s="5">
        <v>45852</v>
      </c>
      <c r="F380" s="2">
        <v>4026239</v>
      </c>
      <c r="G380" s="2">
        <v>8004</v>
      </c>
      <c r="H380" s="2">
        <v>786</v>
      </c>
      <c r="I380" s="2" t="s">
        <v>145</v>
      </c>
      <c r="J380" s="3" t="s">
        <v>146</v>
      </c>
      <c r="K380" s="3" t="s">
        <v>392</v>
      </c>
    </row>
    <row r="381" spans="1:11" x14ac:dyDescent="0.25">
      <c r="A381" s="2">
        <v>133256310</v>
      </c>
      <c r="B381" s="2">
        <v>0</v>
      </c>
      <c r="C381" s="2">
        <v>1436</v>
      </c>
      <c r="D381" s="5">
        <v>45841</v>
      </c>
      <c r="E381" s="5">
        <v>45841</v>
      </c>
      <c r="F381" s="2">
        <v>818994</v>
      </c>
      <c r="G381" s="2">
        <v>8004</v>
      </c>
      <c r="H381" s="2">
        <v>770</v>
      </c>
      <c r="I381" s="2" t="s">
        <v>145</v>
      </c>
      <c r="J381" s="3" t="s">
        <v>146</v>
      </c>
      <c r="K381" s="3" t="s">
        <v>393</v>
      </c>
    </row>
    <row r="382" spans="1:11" x14ac:dyDescent="0.25">
      <c r="A382" s="2">
        <v>133257714</v>
      </c>
      <c r="B382" s="2">
        <v>0</v>
      </c>
      <c r="C382" s="2">
        <v>1436</v>
      </c>
      <c r="D382" s="5">
        <v>45841</v>
      </c>
      <c r="E382" s="5">
        <v>45846</v>
      </c>
      <c r="F382" s="2">
        <v>8849077</v>
      </c>
      <c r="G382" s="2">
        <v>8004</v>
      </c>
      <c r="H382" s="2">
        <v>770</v>
      </c>
      <c r="I382" s="2" t="s">
        <v>145</v>
      </c>
      <c r="J382" s="3" t="s">
        <v>146</v>
      </c>
      <c r="K382" s="3" t="s">
        <v>394</v>
      </c>
    </row>
    <row r="383" spans="1:11" x14ac:dyDescent="0.25">
      <c r="A383" s="2">
        <v>133204564</v>
      </c>
      <c r="B383" s="2">
        <v>0</v>
      </c>
      <c r="C383" s="2">
        <v>1436</v>
      </c>
      <c r="D383" s="5">
        <v>45839</v>
      </c>
      <c r="E383" s="5">
        <v>45843</v>
      </c>
      <c r="F383" s="2">
        <v>2271024</v>
      </c>
      <c r="G383" s="2">
        <v>8013</v>
      </c>
      <c r="H383" s="2">
        <v>769</v>
      </c>
      <c r="I383" s="2" t="s">
        <v>145</v>
      </c>
      <c r="J383" s="3" t="s">
        <v>146</v>
      </c>
      <c r="K383" s="3" t="s">
        <v>395</v>
      </c>
    </row>
    <row r="384" spans="1:11" x14ac:dyDescent="0.25">
      <c r="A384" s="2">
        <v>133303801</v>
      </c>
      <c r="B384" s="2">
        <v>0</v>
      </c>
      <c r="C384" s="2">
        <v>1436</v>
      </c>
      <c r="D384" s="5">
        <v>45845</v>
      </c>
      <c r="E384" s="5">
        <v>45845</v>
      </c>
      <c r="F384" s="2">
        <v>1063776</v>
      </c>
      <c r="G384" s="2">
        <v>8004</v>
      </c>
      <c r="H384" s="2">
        <v>769</v>
      </c>
      <c r="I384" s="2" t="s">
        <v>145</v>
      </c>
      <c r="J384" s="3" t="s">
        <v>146</v>
      </c>
      <c r="K384" s="3" t="s">
        <v>396</v>
      </c>
    </row>
    <row r="385" spans="1:11" x14ac:dyDescent="0.25">
      <c r="A385" s="2">
        <v>133342047</v>
      </c>
      <c r="B385" s="2">
        <v>0</v>
      </c>
      <c r="C385" s="2">
        <v>1436</v>
      </c>
      <c r="D385" s="5">
        <v>45847</v>
      </c>
      <c r="E385" s="5">
        <v>45849</v>
      </c>
      <c r="F385" s="2">
        <v>421305</v>
      </c>
      <c r="G385" s="2">
        <v>8013</v>
      </c>
      <c r="H385" s="2">
        <v>769</v>
      </c>
      <c r="I385" s="2" t="s">
        <v>145</v>
      </c>
      <c r="J385" s="3" t="s">
        <v>146</v>
      </c>
      <c r="K385" s="3" t="s">
        <v>397</v>
      </c>
    </row>
    <row r="386" spans="1:11" x14ac:dyDescent="0.25">
      <c r="A386" s="2">
        <v>133378455</v>
      </c>
      <c r="B386" s="2">
        <v>0</v>
      </c>
      <c r="C386" s="2">
        <v>1436</v>
      </c>
      <c r="D386" s="5">
        <v>45849</v>
      </c>
      <c r="E386" s="5">
        <v>45849</v>
      </c>
      <c r="F386" s="2">
        <v>2241596</v>
      </c>
      <c r="G386" s="2">
        <v>8004</v>
      </c>
      <c r="H386" s="2">
        <v>769</v>
      </c>
      <c r="I386" s="2" t="s">
        <v>145</v>
      </c>
      <c r="J386" s="3" t="s">
        <v>146</v>
      </c>
      <c r="K386" s="3" t="s">
        <v>398</v>
      </c>
    </row>
    <row r="387" spans="1:11" x14ac:dyDescent="0.25">
      <c r="A387" s="2">
        <v>133383147</v>
      </c>
      <c r="B387" s="2">
        <v>0</v>
      </c>
      <c r="C387" s="2">
        <v>1436</v>
      </c>
      <c r="D387" s="5">
        <v>45849</v>
      </c>
      <c r="E387" s="5">
        <v>45849</v>
      </c>
      <c r="F387" s="2">
        <v>4013524</v>
      </c>
      <c r="G387" s="2">
        <v>8004</v>
      </c>
      <c r="H387" s="2">
        <v>769</v>
      </c>
      <c r="I387" s="2" t="s">
        <v>145</v>
      </c>
      <c r="J387" s="3" t="s">
        <v>146</v>
      </c>
      <c r="K387" s="3" t="s">
        <v>399</v>
      </c>
    </row>
    <row r="388" spans="1:11" x14ac:dyDescent="0.25">
      <c r="A388" s="2">
        <v>133383291</v>
      </c>
      <c r="B388" s="2">
        <v>0</v>
      </c>
      <c r="C388" s="2">
        <v>1436</v>
      </c>
      <c r="D388" s="5">
        <v>45849</v>
      </c>
      <c r="E388" s="5">
        <v>45849</v>
      </c>
      <c r="F388" s="2">
        <v>8845938</v>
      </c>
      <c r="G388" s="2">
        <v>8004</v>
      </c>
      <c r="H388" s="2">
        <v>769</v>
      </c>
      <c r="I388" s="2" t="s">
        <v>145</v>
      </c>
      <c r="J388" s="3" t="s">
        <v>146</v>
      </c>
      <c r="K388" s="3" t="s">
        <v>400</v>
      </c>
    </row>
    <row r="389" spans="1:11" x14ac:dyDescent="0.25">
      <c r="A389" s="2">
        <v>133385015</v>
      </c>
      <c r="B389" s="2">
        <v>0</v>
      </c>
      <c r="C389" s="2">
        <v>1436</v>
      </c>
      <c r="D389" s="5">
        <v>45849</v>
      </c>
      <c r="E389" s="5">
        <v>45849</v>
      </c>
      <c r="F389" s="2">
        <v>4012563</v>
      </c>
      <c r="G389" s="2">
        <v>8004</v>
      </c>
      <c r="H389" s="2">
        <v>769</v>
      </c>
      <c r="I389" s="2" t="s">
        <v>145</v>
      </c>
      <c r="J389" s="3" t="s">
        <v>146</v>
      </c>
      <c r="K389" s="3" t="s">
        <v>401</v>
      </c>
    </row>
    <row r="390" spans="1:11" x14ac:dyDescent="0.25">
      <c r="A390" s="2">
        <v>133387421</v>
      </c>
      <c r="B390" s="2">
        <v>0</v>
      </c>
      <c r="C390" s="2">
        <v>1436</v>
      </c>
      <c r="D390" s="5">
        <v>45849</v>
      </c>
      <c r="E390" s="5">
        <v>45849</v>
      </c>
      <c r="F390" s="2">
        <v>4003966</v>
      </c>
      <c r="G390" s="2">
        <v>8004</v>
      </c>
      <c r="H390" s="2">
        <v>769</v>
      </c>
      <c r="I390" s="2" t="s">
        <v>145</v>
      </c>
      <c r="J390" s="3" t="s">
        <v>146</v>
      </c>
      <c r="K390" s="3" t="s">
        <v>402</v>
      </c>
    </row>
    <row r="391" spans="1:11" x14ac:dyDescent="0.25">
      <c r="A391" s="2">
        <v>133392320</v>
      </c>
      <c r="B391" s="2">
        <v>0</v>
      </c>
      <c r="C391" s="2">
        <v>1436</v>
      </c>
      <c r="D391" s="5">
        <v>45849</v>
      </c>
      <c r="E391" s="5">
        <v>45849</v>
      </c>
      <c r="F391" s="2">
        <v>4031253</v>
      </c>
      <c r="G391" s="2">
        <v>8004</v>
      </c>
      <c r="H391" s="2">
        <v>769</v>
      </c>
      <c r="I391" s="2" t="s">
        <v>145</v>
      </c>
      <c r="J391" s="3" t="s">
        <v>146</v>
      </c>
      <c r="K391" s="3" t="s">
        <v>403</v>
      </c>
    </row>
    <row r="392" spans="1:11" x14ac:dyDescent="0.25">
      <c r="A392" s="2">
        <v>133393490</v>
      </c>
      <c r="B392" s="2">
        <v>0</v>
      </c>
      <c r="C392" s="2">
        <v>1436</v>
      </c>
      <c r="D392" s="5">
        <v>45849</v>
      </c>
      <c r="E392" s="5">
        <v>45849</v>
      </c>
      <c r="F392" s="2">
        <v>4004434</v>
      </c>
      <c r="G392" s="2">
        <v>8004</v>
      </c>
      <c r="H392" s="2">
        <v>769</v>
      </c>
      <c r="I392" s="2" t="s">
        <v>145</v>
      </c>
      <c r="J392" s="3" t="s">
        <v>146</v>
      </c>
      <c r="K392" s="3" t="s">
        <v>404</v>
      </c>
    </row>
    <row r="393" spans="1:11" x14ac:dyDescent="0.25">
      <c r="A393" s="2">
        <v>133279085</v>
      </c>
      <c r="B393" s="2">
        <v>5</v>
      </c>
      <c r="C393" s="2">
        <v>1251</v>
      </c>
      <c r="D393" s="5">
        <v>45842</v>
      </c>
      <c r="E393" s="5">
        <v>45852</v>
      </c>
      <c r="F393" s="2">
        <v>6007778</v>
      </c>
      <c r="G393" s="2">
        <v>1703</v>
      </c>
      <c r="H393" s="2">
        <v>1046</v>
      </c>
      <c r="I393" s="2" t="s">
        <v>145</v>
      </c>
      <c r="J393" s="3" t="s">
        <v>146</v>
      </c>
      <c r="K393" s="3" t="s">
        <v>405</v>
      </c>
    </row>
    <row r="394" spans="1:11" x14ac:dyDescent="0.25">
      <c r="A394" s="2">
        <v>133405910</v>
      </c>
      <c r="B394" s="2">
        <v>0</v>
      </c>
      <c r="C394" s="2">
        <v>1251</v>
      </c>
      <c r="D394" s="5">
        <v>45852</v>
      </c>
      <c r="E394" s="5">
        <v>45852</v>
      </c>
      <c r="F394" s="2">
        <v>4011327</v>
      </c>
      <c r="G394" s="2">
        <v>717</v>
      </c>
      <c r="H394" s="2">
        <v>1046</v>
      </c>
      <c r="I394" s="2" t="s">
        <v>145</v>
      </c>
      <c r="J394" s="3" t="s">
        <v>146</v>
      </c>
      <c r="K394" s="3" t="s">
        <v>406</v>
      </c>
    </row>
    <row r="395" spans="1:11" x14ac:dyDescent="0.25">
      <c r="A395" s="2">
        <v>133426631</v>
      </c>
      <c r="B395" s="2">
        <v>0</v>
      </c>
      <c r="C395" s="2">
        <v>1251</v>
      </c>
      <c r="D395" s="5">
        <v>45852</v>
      </c>
      <c r="E395" s="5">
        <v>45852</v>
      </c>
      <c r="F395" s="2">
        <v>4015900</v>
      </c>
      <c r="G395" s="2">
        <v>717</v>
      </c>
      <c r="H395" s="2">
        <v>1046</v>
      </c>
      <c r="I395" s="2" t="s">
        <v>145</v>
      </c>
      <c r="J395" s="3" t="s">
        <v>146</v>
      </c>
      <c r="K395" s="3" t="s">
        <v>407</v>
      </c>
    </row>
    <row r="396" spans="1:11" x14ac:dyDescent="0.25">
      <c r="A396" s="2">
        <v>133291038</v>
      </c>
      <c r="B396" s="2">
        <v>0</v>
      </c>
      <c r="C396" s="2">
        <v>1251</v>
      </c>
      <c r="D396" s="5">
        <v>45843</v>
      </c>
      <c r="E396" s="5">
        <v>45843</v>
      </c>
      <c r="F396" s="2">
        <v>6007778</v>
      </c>
      <c r="G396" s="2">
        <v>717</v>
      </c>
      <c r="H396" s="2">
        <v>1046</v>
      </c>
      <c r="I396" s="2" t="s">
        <v>145</v>
      </c>
      <c r="J396" s="3" t="s">
        <v>146</v>
      </c>
      <c r="K396" s="3" t="s">
        <v>408</v>
      </c>
    </row>
    <row r="397" spans="1:11" x14ac:dyDescent="0.25">
      <c r="A397" s="2">
        <v>888205082</v>
      </c>
      <c r="B397" s="2">
        <v>0</v>
      </c>
      <c r="C397" s="2">
        <v>1436</v>
      </c>
      <c r="D397" s="5">
        <v>45852</v>
      </c>
      <c r="E397" s="5">
        <v>45852</v>
      </c>
      <c r="F397" s="2">
        <v>308184</v>
      </c>
      <c r="G397" s="2">
        <v>8004</v>
      </c>
      <c r="H397" s="2">
        <v>1269</v>
      </c>
      <c r="I397" s="2" t="s">
        <v>145</v>
      </c>
      <c r="J397" s="3" t="s">
        <v>146</v>
      </c>
      <c r="K397" s="3" t="s">
        <v>409</v>
      </c>
    </row>
    <row r="398" spans="1:11" x14ac:dyDescent="0.25">
      <c r="A398" s="2">
        <v>888205084</v>
      </c>
      <c r="B398" s="2">
        <v>0</v>
      </c>
      <c r="C398" s="2">
        <v>1436</v>
      </c>
      <c r="D398" s="5">
        <v>45852</v>
      </c>
      <c r="E398" s="5">
        <v>45852</v>
      </c>
      <c r="F398" s="2">
        <v>4007912</v>
      </c>
      <c r="G398" s="2">
        <v>8004</v>
      </c>
      <c r="H398" s="2">
        <v>1269</v>
      </c>
      <c r="I398" s="2" t="s">
        <v>145</v>
      </c>
      <c r="J398" s="3" t="s">
        <v>146</v>
      </c>
      <c r="K398" s="3" t="s">
        <v>410</v>
      </c>
    </row>
    <row r="399" spans="1:11" x14ac:dyDescent="0.25">
      <c r="A399" s="2">
        <v>888205086</v>
      </c>
      <c r="B399" s="2">
        <v>0</v>
      </c>
      <c r="C399" s="2">
        <v>1436</v>
      </c>
      <c r="D399" s="5">
        <v>45852</v>
      </c>
      <c r="E399" s="5">
        <v>45852</v>
      </c>
      <c r="F399" s="2">
        <v>210524</v>
      </c>
      <c r="G399" s="2">
        <v>8004</v>
      </c>
      <c r="H399" s="2">
        <v>1269</v>
      </c>
      <c r="I399" s="2" t="s">
        <v>145</v>
      </c>
      <c r="J399" s="3" t="s">
        <v>146</v>
      </c>
      <c r="K399" s="3" t="s">
        <v>411</v>
      </c>
    </row>
    <row r="400" spans="1:11" x14ac:dyDescent="0.25">
      <c r="A400" s="2">
        <v>888205104</v>
      </c>
      <c r="B400" s="2">
        <v>0</v>
      </c>
      <c r="C400" s="2">
        <v>1436</v>
      </c>
      <c r="D400" s="5">
        <v>45852</v>
      </c>
      <c r="E400" s="5">
        <v>45852</v>
      </c>
      <c r="F400" s="2">
        <v>6006697</v>
      </c>
      <c r="G400" s="2">
        <v>8004</v>
      </c>
      <c r="H400" s="2">
        <v>1269</v>
      </c>
      <c r="I400" s="2" t="s">
        <v>145</v>
      </c>
      <c r="J400" s="3" t="s">
        <v>146</v>
      </c>
      <c r="K400" s="3" t="s">
        <v>412</v>
      </c>
    </row>
    <row r="401" spans="1:11" x14ac:dyDescent="0.25">
      <c r="A401" s="2">
        <v>888205112</v>
      </c>
      <c r="B401" s="2">
        <v>0</v>
      </c>
      <c r="C401" s="2">
        <v>1436</v>
      </c>
      <c r="D401" s="5">
        <v>45852</v>
      </c>
      <c r="E401" s="5">
        <v>45852</v>
      </c>
      <c r="F401" s="2">
        <v>4033545</v>
      </c>
      <c r="G401" s="2">
        <v>8004</v>
      </c>
      <c r="H401" s="2">
        <v>1269</v>
      </c>
      <c r="I401" s="2" t="s">
        <v>145</v>
      </c>
      <c r="J401" s="3" t="s">
        <v>146</v>
      </c>
      <c r="K401" s="3" t="s">
        <v>413</v>
      </c>
    </row>
    <row r="402" spans="1:11" x14ac:dyDescent="0.25">
      <c r="A402" s="2">
        <v>888205132</v>
      </c>
      <c r="B402" s="2">
        <v>0</v>
      </c>
      <c r="C402" s="2">
        <v>1436</v>
      </c>
      <c r="D402" s="5">
        <v>45852</v>
      </c>
      <c r="E402" s="5">
        <v>45852</v>
      </c>
      <c r="F402" s="2">
        <v>1890779</v>
      </c>
      <c r="G402" s="2">
        <v>8004</v>
      </c>
      <c r="H402" s="2">
        <v>1269</v>
      </c>
      <c r="I402" s="2" t="s">
        <v>145</v>
      </c>
      <c r="J402" s="3" t="s">
        <v>146</v>
      </c>
      <c r="K402" s="3" t="s">
        <v>414</v>
      </c>
    </row>
    <row r="403" spans="1:11" x14ac:dyDescent="0.25">
      <c r="A403" s="2">
        <v>888205138</v>
      </c>
      <c r="B403" s="2">
        <v>0</v>
      </c>
      <c r="C403" s="2">
        <v>1436</v>
      </c>
      <c r="D403" s="5">
        <v>45852</v>
      </c>
      <c r="E403" s="5">
        <v>45852</v>
      </c>
      <c r="F403" s="2">
        <v>210095</v>
      </c>
      <c r="G403" s="2">
        <v>8004</v>
      </c>
      <c r="H403" s="2">
        <v>1269</v>
      </c>
      <c r="I403" s="2" t="s">
        <v>145</v>
      </c>
      <c r="J403" s="3" t="s">
        <v>146</v>
      </c>
      <c r="K403" s="3" t="s">
        <v>415</v>
      </c>
    </row>
    <row r="404" spans="1:11" x14ac:dyDescent="0.25">
      <c r="A404" s="2">
        <v>888205146</v>
      </c>
      <c r="B404" s="2">
        <v>0</v>
      </c>
      <c r="C404" s="2">
        <v>1436</v>
      </c>
      <c r="D404" s="5">
        <v>45852</v>
      </c>
      <c r="E404" s="5">
        <v>45852</v>
      </c>
      <c r="F404" s="2">
        <v>343163</v>
      </c>
      <c r="G404" s="2">
        <v>8004</v>
      </c>
      <c r="H404" s="2">
        <v>1269</v>
      </c>
      <c r="I404" s="2" t="s">
        <v>145</v>
      </c>
      <c r="J404" s="3" t="s">
        <v>146</v>
      </c>
      <c r="K404" s="3" t="s">
        <v>416</v>
      </c>
    </row>
    <row r="405" spans="1:11" x14ac:dyDescent="0.25">
      <c r="A405" s="2">
        <v>888205151</v>
      </c>
      <c r="B405" s="2">
        <v>0</v>
      </c>
      <c r="C405" s="2">
        <v>1436</v>
      </c>
      <c r="D405" s="5">
        <v>45852</v>
      </c>
      <c r="E405" s="5">
        <v>45852</v>
      </c>
      <c r="F405" s="2">
        <v>4030049</v>
      </c>
      <c r="G405" s="2">
        <v>8004</v>
      </c>
      <c r="H405" s="2">
        <v>1269</v>
      </c>
      <c r="I405" s="2" t="s">
        <v>145</v>
      </c>
      <c r="J405" s="3" t="s">
        <v>146</v>
      </c>
      <c r="K405" s="3" t="s">
        <v>417</v>
      </c>
    </row>
    <row r="406" spans="1:11" x14ac:dyDescent="0.25">
      <c r="A406" s="2">
        <v>888205156</v>
      </c>
      <c r="B406" s="2">
        <v>0</v>
      </c>
      <c r="C406" s="2">
        <v>1436</v>
      </c>
      <c r="D406" s="5">
        <v>45852</v>
      </c>
      <c r="E406" s="5">
        <v>45852</v>
      </c>
      <c r="F406" s="2">
        <v>842249</v>
      </c>
      <c r="G406" s="2">
        <v>8004</v>
      </c>
      <c r="H406" s="2">
        <v>1269</v>
      </c>
      <c r="I406" s="2" t="s">
        <v>145</v>
      </c>
      <c r="J406" s="3" t="s">
        <v>146</v>
      </c>
      <c r="K406" s="3" t="s">
        <v>418</v>
      </c>
    </row>
    <row r="407" spans="1:11" x14ac:dyDescent="0.25">
      <c r="A407" s="2">
        <v>888205160</v>
      </c>
      <c r="B407" s="2">
        <v>0</v>
      </c>
      <c r="C407" s="2">
        <v>1436</v>
      </c>
      <c r="D407" s="5">
        <v>45852</v>
      </c>
      <c r="E407" s="5">
        <v>45852</v>
      </c>
      <c r="F407" s="2">
        <v>1328934</v>
      </c>
      <c r="G407" s="2">
        <v>8004</v>
      </c>
      <c r="H407" s="2">
        <v>1269</v>
      </c>
      <c r="I407" s="2" t="s">
        <v>145</v>
      </c>
      <c r="J407" s="3" t="s">
        <v>146</v>
      </c>
      <c r="K407" s="3" t="s">
        <v>419</v>
      </c>
    </row>
    <row r="408" spans="1:11" x14ac:dyDescent="0.25">
      <c r="A408" s="2">
        <v>888205163</v>
      </c>
      <c r="B408" s="2">
        <v>0</v>
      </c>
      <c r="C408" s="2">
        <v>1436</v>
      </c>
      <c r="D408" s="5">
        <v>45852</v>
      </c>
      <c r="E408" s="5">
        <v>45852</v>
      </c>
      <c r="F408" s="2">
        <v>4009054</v>
      </c>
      <c r="G408" s="2">
        <v>8004</v>
      </c>
      <c r="H408" s="2">
        <v>1269</v>
      </c>
      <c r="I408" s="2" t="s">
        <v>145</v>
      </c>
      <c r="J408" s="3" t="s">
        <v>146</v>
      </c>
      <c r="K408" s="3" t="s">
        <v>420</v>
      </c>
    </row>
    <row r="409" spans="1:11" x14ac:dyDescent="0.25">
      <c r="A409" s="2">
        <v>133226030</v>
      </c>
      <c r="B409" s="2">
        <v>0</v>
      </c>
      <c r="C409" s="2">
        <v>2013</v>
      </c>
      <c r="D409" s="5">
        <v>45840</v>
      </c>
      <c r="E409" s="5">
        <v>45841</v>
      </c>
      <c r="F409" s="2">
        <v>406662</v>
      </c>
      <c r="G409" s="2">
        <v>8021</v>
      </c>
      <c r="H409" s="2">
        <v>605</v>
      </c>
      <c r="I409" s="2" t="s">
        <v>145</v>
      </c>
      <c r="J409" s="3" t="s">
        <v>146</v>
      </c>
      <c r="K409" s="3" t="s">
        <v>421</v>
      </c>
    </row>
    <row r="410" spans="1:11" x14ac:dyDescent="0.25">
      <c r="A410" s="2">
        <v>133386330</v>
      </c>
      <c r="B410" s="2">
        <v>0</v>
      </c>
      <c r="C410" s="2">
        <v>2013</v>
      </c>
      <c r="D410" s="5">
        <v>45849</v>
      </c>
      <c r="E410" s="5">
        <v>45849</v>
      </c>
      <c r="F410" s="2">
        <v>4033326</v>
      </c>
      <c r="G410" s="2">
        <v>8021</v>
      </c>
      <c r="H410" s="2">
        <v>605</v>
      </c>
      <c r="I410" s="2" t="s">
        <v>145</v>
      </c>
      <c r="J410" s="3" t="s">
        <v>146</v>
      </c>
      <c r="K410" s="3" t="s">
        <v>422</v>
      </c>
    </row>
    <row r="411" spans="1:11" x14ac:dyDescent="0.25">
      <c r="A411" s="2">
        <v>131147936</v>
      </c>
      <c r="B411" s="2">
        <v>0</v>
      </c>
      <c r="C411" s="2">
        <v>2013</v>
      </c>
      <c r="D411" s="5">
        <v>45852</v>
      </c>
      <c r="E411" s="5">
        <v>45852</v>
      </c>
      <c r="F411" s="2">
        <v>4017699</v>
      </c>
      <c r="G411" s="2">
        <v>8017</v>
      </c>
      <c r="H411" s="2">
        <v>605</v>
      </c>
      <c r="I411" s="2" t="s">
        <v>145</v>
      </c>
      <c r="J411" s="3" t="s">
        <v>146</v>
      </c>
      <c r="K411" s="3" t="s">
        <v>423</v>
      </c>
    </row>
    <row r="412" spans="1:11" x14ac:dyDescent="0.25">
      <c r="A412" s="2">
        <v>133406268</v>
      </c>
      <c r="B412" s="2">
        <v>0</v>
      </c>
      <c r="C412" s="2">
        <v>2013</v>
      </c>
      <c r="D412" s="5">
        <v>45852</v>
      </c>
      <c r="E412" s="5">
        <v>45852</v>
      </c>
      <c r="F412" s="2">
        <v>4033331</v>
      </c>
      <c r="G412" s="2">
        <v>718</v>
      </c>
      <c r="H412" s="2">
        <v>605</v>
      </c>
      <c r="I412" s="2" t="s">
        <v>145</v>
      </c>
      <c r="J412" s="3" t="s">
        <v>146</v>
      </c>
      <c r="K412" s="3" t="s">
        <v>424</v>
      </c>
    </row>
    <row r="413" spans="1:11" x14ac:dyDescent="0.25">
      <c r="A413" s="2">
        <v>133406472</v>
      </c>
      <c r="B413" s="2">
        <v>0</v>
      </c>
      <c r="C413" s="2">
        <v>2013</v>
      </c>
      <c r="D413" s="5">
        <v>45852</v>
      </c>
      <c r="E413" s="5">
        <v>45852</v>
      </c>
      <c r="F413" s="2">
        <v>4033332</v>
      </c>
      <c r="G413" s="2">
        <v>718</v>
      </c>
      <c r="H413" s="2">
        <v>605</v>
      </c>
      <c r="I413" s="2" t="s">
        <v>145</v>
      </c>
      <c r="J413" s="3" t="s">
        <v>146</v>
      </c>
      <c r="K413" s="3" t="s">
        <v>425</v>
      </c>
    </row>
    <row r="414" spans="1:11" x14ac:dyDescent="0.25">
      <c r="A414" s="2">
        <v>133406574</v>
      </c>
      <c r="B414" s="2">
        <v>0</v>
      </c>
      <c r="C414" s="2">
        <v>2013</v>
      </c>
      <c r="D414" s="5">
        <v>45852</v>
      </c>
      <c r="E414" s="5">
        <v>45852</v>
      </c>
      <c r="F414" s="2">
        <v>4033331</v>
      </c>
      <c r="G414" s="2">
        <v>718</v>
      </c>
      <c r="H414" s="2">
        <v>605</v>
      </c>
      <c r="I414" s="2" t="s">
        <v>145</v>
      </c>
      <c r="J414" s="3" t="s">
        <v>146</v>
      </c>
      <c r="K414" s="3" t="s">
        <v>426</v>
      </c>
    </row>
    <row r="415" spans="1:11" x14ac:dyDescent="0.25">
      <c r="A415" s="2">
        <v>133406852</v>
      </c>
      <c r="B415" s="2">
        <v>0</v>
      </c>
      <c r="C415" s="2">
        <v>2013</v>
      </c>
      <c r="D415" s="5">
        <v>45852</v>
      </c>
      <c r="E415" s="5">
        <v>45852</v>
      </c>
      <c r="F415" s="2">
        <v>4033334</v>
      </c>
      <c r="G415" s="2">
        <v>718</v>
      </c>
      <c r="H415" s="2">
        <v>605</v>
      </c>
      <c r="I415" s="2" t="s">
        <v>145</v>
      </c>
      <c r="J415" s="3" t="s">
        <v>146</v>
      </c>
      <c r="K415" s="3" t="s">
        <v>427</v>
      </c>
    </row>
    <row r="416" spans="1:11" x14ac:dyDescent="0.25">
      <c r="A416" s="2">
        <v>133407317</v>
      </c>
      <c r="B416" s="2">
        <v>0</v>
      </c>
      <c r="C416" s="2">
        <v>2013</v>
      </c>
      <c r="D416" s="5">
        <v>45852</v>
      </c>
      <c r="E416" s="5">
        <v>45852</v>
      </c>
      <c r="F416" s="2">
        <v>4033332</v>
      </c>
      <c r="G416" s="2">
        <v>718</v>
      </c>
      <c r="H416" s="2">
        <v>605</v>
      </c>
      <c r="I416" s="2" t="s">
        <v>145</v>
      </c>
      <c r="J416" s="3" t="s">
        <v>146</v>
      </c>
      <c r="K416" s="3" t="s">
        <v>428</v>
      </c>
    </row>
    <row r="417" spans="1:11" x14ac:dyDescent="0.25">
      <c r="A417" s="2">
        <v>133407388</v>
      </c>
      <c r="B417" s="2">
        <v>0</v>
      </c>
      <c r="C417" s="2">
        <v>2013</v>
      </c>
      <c r="D417" s="5">
        <v>45852</v>
      </c>
      <c r="E417" s="5">
        <v>45852</v>
      </c>
      <c r="F417" s="2">
        <v>4033332</v>
      </c>
      <c r="G417" s="2">
        <v>718</v>
      </c>
      <c r="H417" s="2">
        <v>605</v>
      </c>
      <c r="I417" s="2" t="s">
        <v>145</v>
      </c>
      <c r="J417" s="3" t="s">
        <v>146</v>
      </c>
      <c r="K417" s="3" t="s">
        <v>429</v>
      </c>
    </row>
    <row r="418" spans="1:11" x14ac:dyDescent="0.25">
      <c r="A418" s="2">
        <v>133407455</v>
      </c>
      <c r="B418" s="2">
        <v>0</v>
      </c>
      <c r="C418" s="2">
        <v>2013</v>
      </c>
      <c r="D418" s="5">
        <v>45852</v>
      </c>
      <c r="E418" s="5">
        <v>45852</v>
      </c>
      <c r="F418" s="2">
        <v>4033334</v>
      </c>
      <c r="G418" s="2">
        <v>718</v>
      </c>
      <c r="H418" s="2">
        <v>605</v>
      </c>
      <c r="I418" s="2" t="s">
        <v>145</v>
      </c>
      <c r="J418" s="3" t="s">
        <v>146</v>
      </c>
      <c r="K418" s="3" t="s">
        <v>430</v>
      </c>
    </row>
    <row r="419" spans="1:11" x14ac:dyDescent="0.25">
      <c r="A419" s="2">
        <v>133409188</v>
      </c>
      <c r="B419" s="2">
        <v>0</v>
      </c>
      <c r="C419" s="2">
        <v>2013</v>
      </c>
      <c r="D419" s="5">
        <v>45852</v>
      </c>
      <c r="E419" s="5">
        <v>45852</v>
      </c>
      <c r="F419" s="2">
        <v>4033331</v>
      </c>
      <c r="G419" s="2">
        <v>718</v>
      </c>
      <c r="H419" s="2">
        <v>605</v>
      </c>
      <c r="I419" s="2" t="s">
        <v>145</v>
      </c>
      <c r="J419" s="3" t="s">
        <v>146</v>
      </c>
      <c r="K419" s="3" t="s">
        <v>431</v>
      </c>
    </row>
    <row r="420" spans="1:11" x14ac:dyDescent="0.25">
      <c r="A420" s="2">
        <v>133409353</v>
      </c>
      <c r="B420" s="2">
        <v>0</v>
      </c>
      <c r="C420" s="2">
        <v>2013</v>
      </c>
      <c r="D420" s="5">
        <v>45852</v>
      </c>
      <c r="E420" s="5">
        <v>45852</v>
      </c>
      <c r="F420" s="2">
        <v>4033305</v>
      </c>
      <c r="G420" s="2">
        <v>718</v>
      </c>
      <c r="H420" s="2">
        <v>605</v>
      </c>
      <c r="I420" s="2" t="s">
        <v>145</v>
      </c>
      <c r="J420" s="3" t="s">
        <v>146</v>
      </c>
      <c r="K420" s="3" t="s">
        <v>432</v>
      </c>
    </row>
    <row r="421" spans="1:11" x14ac:dyDescent="0.25">
      <c r="A421" s="2">
        <v>133409703</v>
      </c>
      <c r="B421" s="2">
        <v>0</v>
      </c>
      <c r="C421" s="2">
        <v>2013</v>
      </c>
      <c r="D421" s="5">
        <v>45852</v>
      </c>
      <c r="E421" s="5">
        <v>45852</v>
      </c>
      <c r="F421" s="2">
        <v>4033334</v>
      </c>
      <c r="G421" s="2">
        <v>718</v>
      </c>
      <c r="H421" s="2">
        <v>605</v>
      </c>
      <c r="I421" s="2" t="s">
        <v>145</v>
      </c>
      <c r="J421" s="3" t="s">
        <v>146</v>
      </c>
      <c r="K421" s="3" t="s">
        <v>433</v>
      </c>
    </row>
    <row r="422" spans="1:11" x14ac:dyDescent="0.25">
      <c r="A422" s="2">
        <v>133409780</v>
      </c>
      <c r="B422" s="2">
        <v>0</v>
      </c>
      <c r="C422" s="2">
        <v>2013</v>
      </c>
      <c r="D422" s="5">
        <v>45852</v>
      </c>
      <c r="E422" s="5">
        <v>45852</v>
      </c>
      <c r="F422" s="2">
        <v>4033333</v>
      </c>
      <c r="G422" s="2">
        <v>718</v>
      </c>
      <c r="H422" s="2">
        <v>605</v>
      </c>
      <c r="I422" s="2" t="s">
        <v>145</v>
      </c>
      <c r="J422" s="3" t="s">
        <v>146</v>
      </c>
      <c r="K422" s="3" t="s">
        <v>434</v>
      </c>
    </row>
    <row r="423" spans="1:11" x14ac:dyDescent="0.25">
      <c r="A423" s="2">
        <v>133409814</v>
      </c>
      <c r="B423" s="2">
        <v>0</v>
      </c>
      <c r="C423" s="2">
        <v>2013</v>
      </c>
      <c r="D423" s="5">
        <v>45852</v>
      </c>
      <c r="E423" s="5">
        <v>45852</v>
      </c>
      <c r="F423" s="2">
        <v>4033334</v>
      </c>
      <c r="G423" s="2">
        <v>718</v>
      </c>
      <c r="H423" s="2">
        <v>605</v>
      </c>
      <c r="I423" s="2" t="s">
        <v>145</v>
      </c>
      <c r="J423" s="3" t="s">
        <v>146</v>
      </c>
      <c r="K423" s="3" t="s">
        <v>435</v>
      </c>
    </row>
    <row r="424" spans="1:11" x14ac:dyDescent="0.25">
      <c r="A424" s="2">
        <v>133409837</v>
      </c>
      <c r="B424" s="2">
        <v>0</v>
      </c>
      <c r="C424" s="2">
        <v>2013</v>
      </c>
      <c r="D424" s="5">
        <v>45852</v>
      </c>
      <c r="E424" s="5">
        <v>45852</v>
      </c>
      <c r="F424" s="2">
        <v>1194512</v>
      </c>
      <c r="G424" s="2">
        <v>714</v>
      </c>
      <c r="H424" s="2">
        <v>605</v>
      </c>
      <c r="I424" s="2" t="s">
        <v>145</v>
      </c>
      <c r="J424" s="3" t="s">
        <v>146</v>
      </c>
      <c r="K424" s="3" t="s">
        <v>436</v>
      </c>
    </row>
    <row r="425" spans="1:11" x14ac:dyDescent="0.25">
      <c r="A425" s="2">
        <v>133410319</v>
      </c>
      <c r="B425" s="2">
        <v>0</v>
      </c>
      <c r="C425" s="2">
        <v>2013</v>
      </c>
      <c r="D425" s="5">
        <v>45852</v>
      </c>
      <c r="E425" s="5">
        <v>45852</v>
      </c>
      <c r="F425" s="2">
        <v>4033334</v>
      </c>
      <c r="G425" s="2">
        <v>718</v>
      </c>
      <c r="H425" s="2">
        <v>605</v>
      </c>
      <c r="I425" s="2" t="s">
        <v>145</v>
      </c>
      <c r="J425" s="3" t="s">
        <v>146</v>
      </c>
      <c r="K425" s="3" t="s">
        <v>437</v>
      </c>
    </row>
    <row r="426" spans="1:11" x14ac:dyDescent="0.25">
      <c r="A426" s="2">
        <v>133410493</v>
      </c>
      <c r="B426" s="2">
        <v>0</v>
      </c>
      <c r="C426" s="2">
        <v>2013</v>
      </c>
      <c r="D426" s="5">
        <v>45852</v>
      </c>
      <c r="E426" s="5">
        <v>45852</v>
      </c>
      <c r="F426" s="2">
        <v>4033333</v>
      </c>
      <c r="G426" s="2">
        <v>718</v>
      </c>
      <c r="H426" s="2">
        <v>605</v>
      </c>
      <c r="I426" s="2" t="s">
        <v>145</v>
      </c>
      <c r="J426" s="3" t="s">
        <v>146</v>
      </c>
      <c r="K426" s="3" t="s">
        <v>438</v>
      </c>
    </row>
    <row r="427" spans="1:11" x14ac:dyDescent="0.25">
      <c r="A427" s="2">
        <v>133410644</v>
      </c>
      <c r="B427" s="2">
        <v>0</v>
      </c>
      <c r="C427" s="2">
        <v>2013</v>
      </c>
      <c r="D427" s="5">
        <v>45852</v>
      </c>
      <c r="E427" s="5">
        <v>45852</v>
      </c>
      <c r="F427" s="2">
        <v>4033334</v>
      </c>
      <c r="G427" s="2">
        <v>718</v>
      </c>
      <c r="H427" s="2">
        <v>605</v>
      </c>
      <c r="I427" s="2" t="s">
        <v>145</v>
      </c>
      <c r="J427" s="3" t="s">
        <v>146</v>
      </c>
      <c r="K427" s="3" t="s">
        <v>439</v>
      </c>
    </row>
    <row r="428" spans="1:11" x14ac:dyDescent="0.25">
      <c r="A428" s="2">
        <v>133410696</v>
      </c>
      <c r="B428" s="2">
        <v>0</v>
      </c>
      <c r="C428" s="2">
        <v>2013</v>
      </c>
      <c r="D428" s="5">
        <v>45852</v>
      </c>
      <c r="E428" s="5">
        <v>45852</v>
      </c>
      <c r="F428" s="2">
        <v>4033334</v>
      </c>
      <c r="G428" s="2">
        <v>718</v>
      </c>
      <c r="H428" s="2">
        <v>605</v>
      </c>
      <c r="I428" s="2" t="s">
        <v>145</v>
      </c>
      <c r="J428" s="3" t="s">
        <v>146</v>
      </c>
      <c r="K428" s="3" t="s">
        <v>440</v>
      </c>
    </row>
    <row r="429" spans="1:11" x14ac:dyDescent="0.25">
      <c r="A429" s="2">
        <v>133410728</v>
      </c>
      <c r="B429" s="2">
        <v>0</v>
      </c>
      <c r="C429" s="2">
        <v>2013</v>
      </c>
      <c r="D429" s="5">
        <v>45852</v>
      </c>
      <c r="E429" s="5">
        <v>45852</v>
      </c>
      <c r="F429" s="2">
        <v>4033334</v>
      </c>
      <c r="G429" s="2">
        <v>718</v>
      </c>
      <c r="H429" s="2">
        <v>605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133410821</v>
      </c>
      <c r="B430" s="2">
        <v>0</v>
      </c>
      <c r="C430" s="2">
        <v>2013</v>
      </c>
      <c r="D430" s="5">
        <v>45852</v>
      </c>
      <c r="E430" s="5">
        <v>45852</v>
      </c>
      <c r="F430" s="2">
        <v>4033332</v>
      </c>
      <c r="G430" s="2">
        <v>718</v>
      </c>
      <c r="H430" s="2">
        <v>605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133411112</v>
      </c>
      <c r="B431" s="2">
        <v>0</v>
      </c>
      <c r="C431" s="2">
        <v>2013</v>
      </c>
      <c r="D431" s="5">
        <v>45852</v>
      </c>
      <c r="E431" s="5">
        <v>45852</v>
      </c>
      <c r="F431" s="2">
        <v>4033332</v>
      </c>
      <c r="G431" s="2">
        <v>718</v>
      </c>
      <c r="H431" s="2">
        <v>605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133411216</v>
      </c>
      <c r="B432" s="2">
        <v>0</v>
      </c>
      <c r="C432" s="2">
        <v>2013</v>
      </c>
      <c r="D432" s="5">
        <v>45852</v>
      </c>
      <c r="E432" s="5">
        <v>45852</v>
      </c>
      <c r="F432" s="2">
        <v>4033334</v>
      </c>
      <c r="G432" s="2">
        <v>718</v>
      </c>
      <c r="H432" s="2">
        <v>605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133411223</v>
      </c>
      <c r="B433" s="2">
        <v>0</v>
      </c>
      <c r="C433" s="2">
        <v>2013</v>
      </c>
      <c r="D433" s="5">
        <v>45852</v>
      </c>
      <c r="E433" s="5">
        <v>45852</v>
      </c>
      <c r="F433" s="2">
        <v>2154516</v>
      </c>
      <c r="G433" s="2">
        <v>8000</v>
      </c>
      <c r="H433" s="2">
        <v>605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133411344</v>
      </c>
      <c r="B434" s="2">
        <v>0</v>
      </c>
      <c r="C434" s="2">
        <v>2013</v>
      </c>
      <c r="D434" s="5">
        <v>45852</v>
      </c>
      <c r="E434" s="5">
        <v>45852</v>
      </c>
      <c r="F434" s="2">
        <v>4033327</v>
      </c>
      <c r="G434" s="2">
        <v>718</v>
      </c>
      <c r="H434" s="2">
        <v>605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133411391</v>
      </c>
      <c r="B435" s="2">
        <v>0</v>
      </c>
      <c r="C435" s="2">
        <v>2013</v>
      </c>
      <c r="D435" s="5">
        <v>45852</v>
      </c>
      <c r="E435" s="5">
        <v>45852</v>
      </c>
      <c r="F435" s="2">
        <v>4005090</v>
      </c>
      <c r="G435" s="2">
        <v>714</v>
      </c>
      <c r="H435" s="2">
        <v>605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133411517</v>
      </c>
      <c r="B436" s="2">
        <v>0</v>
      </c>
      <c r="C436" s="2">
        <v>2013</v>
      </c>
      <c r="D436" s="5">
        <v>45852</v>
      </c>
      <c r="E436" s="5">
        <v>45852</v>
      </c>
      <c r="F436" s="2">
        <v>2154516</v>
      </c>
      <c r="G436" s="2">
        <v>8000</v>
      </c>
      <c r="H436" s="2">
        <v>605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133411736</v>
      </c>
      <c r="B437" s="2">
        <v>0</v>
      </c>
      <c r="C437" s="2">
        <v>2013</v>
      </c>
      <c r="D437" s="5">
        <v>45852</v>
      </c>
      <c r="E437" s="5">
        <v>45852</v>
      </c>
      <c r="F437" s="2">
        <v>4033334</v>
      </c>
      <c r="G437" s="2">
        <v>718</v>
      </c>
      <c r="H437" s="2">
        <v>605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133411758</v>
      </c>
      <c r="B438" s="2">
        <v>0</v>
      </c>
      <c r="C438" s="2">
        <v>2013</v>
      </c>
      <c r="D438" s="5">
        <v>45852</v>
      </c>
      <c r="E438" s="5">
        <v>45852</v>
      </c>
      <c r="F438" s="2">
        <v>1864406</v>
      </c>
      <c r="G438" s="2">
        <v>714</v>
      </c>
      <c r="H438" s="2">
        <v>605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133411813</v>
      </c>
      <c r="B439" s="2">
        <v>0</v>
      </c>
      <c r="C439" s="2">
        <v>2013</v>
      </c>
      <c r="D439" s="5">
        <v>45852</v>
      </c>
      <c r="E439" s="5">
        <v>45852</v>
      </c>
      <c r="F439" s="2">
        <v>4003022</v>
      </c>
      <c r="G439" s="2">
        <v>8000</v>
      </c>
      <c r="H439" s="2">
        <v>605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133412174</v>
      </c>
      <c r="B440" s="2">
        <v>0</v>
      </c>
      <c r="C440" s="2">
        <v>2013</v>
      </c>
      <c r="D440" s="5">
        <v>45852</v>
      </c>
      <c r="E440" s="5">
        <v>45852</v>
      </c>
      <c r="F440" s="2">
        <v>4033334</v>
      </c>
      <c r="G440" s="2">
        <v>718</v>
      </c>
      <c r="H440" s="2">
        <v>605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133412852</v>
      </c>
      <c r="B441" s="2">
        <v>0</v>
      </c>
      <c r="C441" s="2">
        <v>2013</v>
      </c>
      <c r="D441" s="5">
        <v>45852</v>
      </c>
      <c r="E441" s="5">
        <v>45852</v>
      </c>
      <c r="F441" s="2">
        <v>4033334</v>
      </c>
      <c r="G441" s="2">
        <v>718</v>
      </c>
      <c r="H441" s="2">
        <v>605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133412924</v>
      </c>
      <c r="B442" s="2">
        <v>0</v>
      </c>
      <c r="C442" s="2">
        <v>2013</v>
      </c>
      <c r="D442" s="5">
        <v>45852</v>
      </c>
      <c r="E442" s="5">
        <v>45852</v>
      </c>
      <c r="F442" s="2">
        <v>4033334</v>
      </c>
      <c r="G442" s="2">
        <v>718</v>
      </c>
      <c r="H442" s="2">
        <v>605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133413179</v>
      </c>
      <c r="B443" s="2">
        <v>0</v>
      </c>
      <c r="C443" s="2">
        <v>2013</v>
      </c>
      <c r="D443" s="5">
        <v>45852</v>
      </c>
      <c r="E443" s="5">
        <v>45852</v>
      </c>
      <c r="F443" s="2">
        <v>4033334</v>
      </c>
      <c r="G443" s="2">
        <v>718</v>
      </c>
      <c r="H443" s="2">
        <v>605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133413348</v>
      </c>
      <c r="B444" s="2">
        <v>0</v>
      </c>
      <c r="C444" s="2">
        <v>2013</v>
      </c>
      <c r="D444" s="5">
        <v>45852</v>
      </c>
      <c r="E444" s="5">
        <v>45852</v>
      </c>
      <c r="F444" s="2">
        <v>4033334</v>
      </c>
      <c r="G444" s="2">
        <v>718</v>
      </c>
      <c r="H444" s="2">
        <v>605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133413451</v>
      </c>
      <c r="B445" s="2">
        <v>0</v>
      </c>
      <c r="C445" s="2">
        <v>2013</v>
      </c>
      <c r="D445" s="5">
        <v>45852</v>
      </c>
      <c r="E445" s="5">
        <v>45852</v>
      </c>
      <c r="F445" s="2">
        <v>4033334</v>
      </c>
      <c r="G445" s="2">
        <v>718</v>
      </c>
      <c r="H445" s="2">
        <v>605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133413481</v>
      </c>
      <c r="B446" s="2">
        <v>0</v>
      </c>
      <c r="C446" s="2">
        <v>2013</v>
      </c>
      <c r="D446" s="5">
        <v>45852</v>
      </c>
      <c r="E446" s="5">
        <v>45852</v>
      </c>
      <c r="F446" s="2">
        <v>4033334</v>
      </c>
      <c r="G446" s="2">
        <v>718</v>
      </c>
      <c r="H446" s="2">
        <v>605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133413506</v>
      </c>
      <c r="B447" s="2">
        <v>0</v>
      </c>
      <c r="C447" s="2">
        <v>2013</v>
      </c>
      <c r="D447" s="5">
        <v>45852</v>
      </c>
      <c r="E447" s="5">
        <v>45852</v>
      </c>
      <c r="F447" s="2">
        <v>4033334</v>
      </c>
      <c r="G447" s="2">
        <v>718</v>
      </c>
      <c r="H447" s="2">
        <v>605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133413593</v>
      </c>
      <c r="B448" s="2">
        <v>0</v>
      </c>
      <c r="C448" s="2">
        <v>2013</v>
      </c>
      <c r="D448" s="5">
        <v>45852</v>
      </c>
      <c r="E448" s="5">
        <v>45852</v>
      </c>
      <c r="F448" s="2">
        <v>4033334</v>
      </c>
      <c r="G448" s="2">
        <v>718</v>
      </c>
      <c r="H448" s="2">
        <v>605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133415114</v>
      </c>
      <c r="B449" s="2">
        <v>0</v>
      </c>
      <c r="C449" s="2">
        <v>2013</v>
      </c>
      <c r="D449" s="5">
        <v>45852</v>
      </c>
      <c r="E449" s="5">
        <v>45852</v>
      </c>
      <c r="F449" s="2">
        <v>4033332</v>
      </c>
      <c r="G449" s="2">
        <v>718</v>
      </c>
      <c r="H449" s="2">
        <v>605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133415423</v>
      </c>
      <c r="B450" s="2">
        <v>0</v>
      </c>
      <c r="C450" s="2">
        <v>2013</v>
      </c>
      <c r="D450" s="5">
        <v>45852</v>
      </c>
      <c r="E450" s="5">
        <v>45852</v>
      </c>
      <c r="F450" s="2">
        <v>1324433</v>
      </c>
      <c r="G450" s="2">
        <v>714</v>
      </c>
      <c r="H450" s="2">
        <v>605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133415424</v>
      </c>
      <c r="B451" s="2">
        <v>0</v>
      </c>
      <c r="C451" s="2">
        <v>2013</v>
      </c>
      <c r="D451" s="5">
        <v>45852</v>
      </c>
      <c r="E451" s="5">
        <v>45852</v>
      </c>
      <c r="F451" s="2">
        <v>4033331</v>
      </c>
      <c r="G451" s="2">
        <v>718</v>
      </c>
      <c r="H451" s="2">
        <v>605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133415719</v>
      </c>
      <c r="B452" s="2">
        <v>0</v>
      </c>
      <c r="C452" s="2">
        <v>2013</v>
      </c>
      <c r="D452" s="5">
        <v>45852</v>
      </c>
      <c r="E452" s="5">
        <v>45852</v>
      </c>
      <c r="F452" s="2">
        <v>4033334</v>
      </c>
      <c r="G452" s="2">
        <v>718</v>
      </c>
      <c r="H452" s="2">
        <v>605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133415802</v>
      </c>
      <c r="B453" s="2">
        <v>0</v>
      </c>
      <c r="C453" s="2">
        <v>2013</v>
      </c>
      <c r="D453" s="5">
        <v>45852</v>
      </c>
      <c r="E453" s="5">
        <v>45852</v>
      </c>
      <c r="F453" s="2">
        <v>4033334</v>
      </c>
      <c r="G453" s="2">
        <v>718</v>
      </c>
      <c r="H453" s="2">
        <v>605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133415845</v>
      </c>
      <c r="B454" s="2">
        <v>0</v>
      </c>
      <c r="C454" s="2">
        <v>2013</v>
      </c>
      <c r="D454" s="5">
        <v>45852</v>
      </c>
      <c r="E454" s="5">
        <v>45852</v>
      </c>
      <c r="F454" s="2">
        <v>4033332</v>
      </c>
      <c r="G454" s="2">
        <v>718</v>
      </c>
      <c r="H454" s="2">
        <v>605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133415857</v>
      </c>
      <c r="B455" s="2">
        <v>0</v>
      </c>
      <c r="C455" s="2">
        <v>2013</v>
      </c>
      <c r="D455" s="5">
        <v>45852</v>
      </c>
      <c r="E455" s="5">
        <v>45852</v>
      </c>
      <c r="F455" s="2">
        <v>4033334</v>
      </c>
      <c r="G455" s="2">
        <v>2279</v>
      </c>
      <c r="H455" s="2">
        <v>605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133416129</v>
      </c>
      <c r="B456" s="2">
        <v>0</v>
      </c>
      <c r="C456" s="2">
        <v>2013</v>
      </c>
      <c r="D456" s="5">
        <v>45852</v>
      </c>
      <c r="E456" s="5">
        <v>45852</v>
      </c>
      <c r="F456" s="2">
        <v>4012919</v>
      </c>
      <c r="G456" s="2">
        <v>714</v>
      </c>
      <c r="H456" s="2">
        <v>605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133416160</v>
      </c>
      <c r="B457" s="2">
        <v>0</v>
      </c>
      <c r="C457" s="2">
        <v>2013</v>
      </c>
      <c r="D457" s="5">
        <v>45852</v>
      </c>
      <c r="E457" s="5">
        <v>45852</v>
      </c>
      <c r="F457" s="2">
        <v>4033327</v>
      </c>
      <c r="G457" s="2">
        <v>718</v>
      </c>
      <c r="H457" s="2">
        <v>605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133416451</v>
      </c>
      <c r="B458" s="2">
        <v>0</v>
      </c>
      <c r="C458" s="2">
        <v>2013</v>
      </c>
      <c r="D458" s="5">
        <v>45852</v>
      </c>
      <c r="E458" s="5">
        <v>45852</v>
      </c>
      <c r="F458" s="2">
        <v>4033334</v>
      </c>
      <c r="G458" s="2">
        <v>718</v>
      </c>
      <c r="H458" s="2">
        <v>605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133416575</v>
      </c>
      <c r="B459" s="2">
        <v>0</v>
      </c>
      <c r="C459" s="2">
        <v>2013</v>
      </c>
      <c r="D459" s="5">
        <v>45852</v>
      </c>
      <c r="E459" s="5">
        <v>45852</v>
      </c>
      <c r="F459" s="2">
        <v>4033334</v>
      </c>
      <c r="G459" s="2">
        <v>718</v>
      </c>
      <c r="H459" s="2">
        <v>605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133416790</v>
      </c>
      <c r="B460" s="2">
        <v>0</v>
      </c>
      <c r="C460" s="2">
        <v>2013</v>
      </c>
      <c r="D460" s="5">
        <v>45852</v>
      </c>
      <c r="E460" s="5">
        <v>45852</v>
      </c>
      <c r="F460" s="2">
        <v>4033334</v>
      </c>
      <c r="G460" s="2">
        <v>718</v>
      </c>
      <c r="H460" s="2">
        <v>605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133416864</v>
      </c>
      <c r="B461" s="2">
        <v>0</v>
      </c>
      <c r="C461" s="2">
        <v>2013</v>
      </c>
      <c r="D461" s="5">
        <v>45852</v>
      </c>
      <c r="E461" s="5">
        <v>45852</v>
      </c>
      <c r="F461" s="2">
        <v>4033327</v>
      </c>
      <c r="G461" s="2">
        <v>718</v>
      </c>
      <c r="H461" s="2">
        <v>605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133417620</v>
      </c>
      <c r="B462" s="2">
        <v>0</v>
      </c>
      <c r="C462" s="2">
        <v>2013</v>
      </c>
      <c r="D462" s="5">
        <v>45852</v>
      </c>
      <c r="E462" s="5">
        <v>45852</v>
      </c>
      <c r="F462" s="2">
        <v>4033302</v>
      </c>
      <c r="G462" s="2">
        <v>718</v>
      </c>
      <c r="H462" s="2">
        <v>605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133417857</v>
      </c>
      <c r="B463" s="2">
        <v>0</v>
      </c>
      <c r="C463" s="2">
        <v>2013</v>
      </c>
      <c r="D463" s="5">
        <v>45852</v>
      </c>
      <c r="E463" s="5">
        <v>45852</v>
      </c>
      <c r="F463" s="2">
        <v>4033333</v>
      </c>
      <c r="G463" s="2">
        <v>718</v>
      </c>
      <c r="H463" s="2">
        <v>605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133417983</v>
      </c>
      <c r="B464" s="2">
        <v>0</v>
      </c>
      <c r="C464" s="2">
        <v>2013</v>
      </c>
      <c r="D464" s="5">
        <v>45852</v>
      </c>
      <c r="E464" s="5">
        <v>45852</v>
      </c>
      <c r="F464" s="2">
        <v>4033334</v>
      </c>
      <c r="G464" s="2">
        <v>718</v>
      </c>
      <c r="H464" s="2">
        <v>605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133418263</v>
      </c>
      <c r="B465" s="2">
        <v>0</v>
      </c>
      <c r="C465" s="2">
        <v>2013</v>
      </c>
      <c r="D465" s="5">
        <v>45852</v>
      </c>
      <c r="E465" s="5">
        <v>45852</v>
      </c>
      <c r="F465" s="2">
        <v>4033334</v>
      </c>
      <c r="G465" s="2">
        <v>718</v>
      </c>
      <c r="H465" s="2">
        <v>605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133418866</v>
      </c>
      <c r="B466" s="2">
        <v>0</v>
      </c>
      <c r="C466" s="2">
        <v>2013</v>
      </c>
      <c r="D466" s="5">
        <v>45852</v>
      </c>
      <c r="E466" s="5">
        <v>45852</v>
      </c>
      <c r="F466" s="2">
        <v>4033327</v>
      </c>
      <c r="G466" s="2">
        <v>718</v>
      </c>
      <c r="H466" s="2">
        <v>605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133418908</v>
      </c>
      <c r="B467" s="2">
        <v>0</v>
      </c>
      <c r="C467" s="2">
        <v>2013</v>
      </c>
      <c r="D467" s="5">
        <v>45852</v>
      </c>
      <c r="E467" s="5">
        <v>45852</v>
      </c>
      <c r="F467" s="2">
        <v>4033331</v>
      </c>
      <c r="G467" s="2">
        <v>718</v>
      </c>
      <c r="H467" s="2">
        <v>605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133418939</v>
      </c>
      <c r="B468" s="2">
        <v>0</v>
      </c>
      <c r="C468" s="2">
        <v>2013</v>
      </c>
      <c r="D468" s="5">
        <v>45852</v>
      </c>
      <c r="E468" s="5">
        <v>45852</v>
      </c>
      <c r="F468" s="2">
        <v>4033334</v>
      </c>
      <c r="G468" s="2">
        <v>718</v>
      </c>
      <c r="H468" s="2">
        <v>605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133419137</v>
      </c>
      <c r="B469" s="2">
        <v>0</v>
      </c>
      <c r="C469" s="2">
        <v>2013</v>
      </c>
      <c r="D469" s="5">
        <v>45852</v>
      </c>
      <c r="E469" s="5">
        <v>45852</v>
      </c>
      <c r="F469" s="2">
        <v>4033303</v>
      </c>
      <c r="G469" s="2">
        <v>718</v>
      </c>
      <c r="H469" s="2">
        <v>605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133419325</v>
      </c>
      <c r="B470" s="2">
        <v>0</v>
      </c>
      <c r="C470" s="2">
        <v>2013</v>
      </c>
      <c r="D470" s="5">
        <v>45852</v>
      </c>
      <c r="E470" s="5">
        <v>45852</v>
      </c>
      <c r="F470" s="2">
        <v>4033334</v>
      </c>
      <c r="G470" s="2">
        <v>718</v>
      </c>
      <c r="H470" s="2">
        <v>605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133419612</v>
      </c>
      <c r="B471" s="2">
        <v>0</v>
      </c>
      <c r="C471" s="2">
        <v>2013</v>
      </c>
      <c r="D471" s="5">
        <v>45852</v>
      </c>
      <c r="E471" s="5">
        <v>45852</v>
      </c>
      <c r="F471" s="2">
        <v>4001263</v>
      </c>
      <c r="G471" s="2">
        <v>8000</v>
      </c>
      <c r="H471" s="2">
        <v>605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133419803</v>
      </c>
      <c r="B472" s="2">
        <v>0</v>
      </c>
      <c r="C472" s="2">
        <v>2013</v>
      </c>
      <c r="D472" s="5">
        <v>45852</v>
      </c>
      <c r="E472" s="5">
        <v>45852</v>
      </c>
      <c r="F472" s="2">
        <v>4033332</v>
      </c>
      <c r="G472" s="2">
        <v>718</v>
      </c>
      <c r="H472" s="2">
        <v>605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133420276</v>
      </c>
      <c r="B473" s="2">
        <v>0</v>
      </c>
      <c r="C473" s="2">
        <v>2013</v>
      </c>
      <c r="D473" s="5">
        <v>45852</v>
      </c>
      <c r="E473" s="5">
        <v>45852</v>
      </c>
      <c r="F473" s="2">
        <v>505140</v>
      </c>
      <c r="G473" s="2">
        <v>8000</v>
      </c>
      <c r="H473" s="2">
        <v>605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133420578</v>
      </c>
      <c r="B474" s="2">
        <v>0</v>
      </c>
      <c r="C474" s="2">
        <v>2013</v>
      </c>
      <c r="D474" s="5">
        <v>45852</v>
      </c>
      <c r="E474" s="5">
        <v>45852</v>
      </c>
      <c r="F474" s="2">
        <v>711110</v>
      </c>
      <c r="G474" s="2">
        <v>8000</v>
      </c>
      <c r="H474" s="2">
        <v>605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133420594</v>
      </c>
      <c r="B475" s="2">
        <v>0</v>
      </c>
      <c r="C475" s="2">
        <v>2013</v>
      </c>
      <c r="D475" s="5">
        <v>45852</v>
      </c>
      <c r="E475" s="5">
        <v>45852</v>
      </c>
      <c r="F475" s="2">
        <v>4033304</v>
      </c>
      <c r="G475" s="2">
        <v>718</v>
      </c>
      <c r="H475" s="2">
        <v>605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133421439</v>
      </c>
      <c r="B476" s="2">
        <v>0</v>
      </c>
      <c r="C476" s="2">
        <v>2013</v>
      </c>
      <c r="D476" s="5">
        <v>45852</v>
      </c>
      <c r="E476" s="5">
        <v>45852</v>
      </c>
      <c r="F476" s="2">
        <v>4033334</v>
      </c>
      <c r="G476" s="2">
        <v>718</v>
      </c>
      <c r="H476" s="2">
        <v>605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133421636</v>
      </c>
      <c r="B477" s="2">
        <v>0</v>
      </c>
      <c r="C477" s="2">
        <v>2013</v>
      </c>
      <c r="D477" s="5">
        <v>45852</v>
      </c>
      <c r="E477" s="5">
        <v>45852</v>
      </c>
      <c r="F477" s="2">
        <v>4033312</v>
      </c>
      <c r="G477" s="2">
        <v>718</v>
      </c>
      <c r="H477" s="2">
        <v>605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133421711</v>
      </c>
      <c r="B478" s="2">
        <v>0</v>
      </c>
      <c r="C478" s="2">
        <v>2013</v>
      </c>
      <c r="D478" s="5">
        <v>45852</v>
      </c>
      <c r="E478" s="5">
        <v>45852</v>
      </c>
      <c r="F478" s="2">
        <v>4033331</v>
      </c>
      <c r="G478" s="2">
        <v>718</v>
      </c>
      <c r="H478" s="2">
        <v>605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133421795</v>
      </c>
      <c r="B479" s="2">
        <v>0</v>
      </c>
      <c r="C479" s="2">
        <v>2013</v>
      </c>
      <c r="D479" s="5">
        <v>45852</v>
      </c>
      <c r="E479" s="5">
        <v>45852</v>
      </c>
      <c r="F479" s="2">
        <v>4033334</v>
      </c>
      <c r="G479" s="2">
        <v>718</v>
      </c>
      <c r="H479" s="2">
        <v>605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133421905</v>
      </c>
      <c r="B480" s="2">
        <v>0</v>
      </c>
      <c r="C480" s="2">
        <v>2013</v>
      </c>
      <c r="D480" s="5">
        <v>45852</v>
      </c>
      <c r="E480" s="5">
        <v>45852</v>
      </c>
      <c r="F480" s="2">
        <v>4033334</v>
      </c>
      <c r="G480" s="2">
        <v>718</v>
      </c>
      <c r="H480" s="2">
        <v>605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133422127</v>
      </c>
      <c r="B481" s="2">
        <v>0</v>
      </c>
      <c r="C481" s="2">
        <v>2013</v>
      </c>
      <c r="D481" s="5">
        <v>45852</v>
      </c>
      <c r="E481" s="5">
        <v>45852</v>
      </c>
      <c r="F481" s="2">
        <v>4033334</v>
      </c>
      <c r="G481" s="2">
        <v>718</v>
      </c>
      <c r="H481" s="2">
        <v>605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133422145</v>
      </c>
      <c r="B482" s="2">
        <v>0</v>
      </c>
      <c r="C482" s="2">
        <v>2013</v>
      </c>
      <c r="D482" s="5">
        <v>45852</v>
      </c>
      <c r="E482" s="5">
        <v>45852</v>
      </c>
      <c r="F482" s="2">
        <v>4033332</v>
      </c>
      <c r="G482" s="2">
        <v>718</v>
      </c>
      <c r="H482" s="2">
        <v>605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133422248</v>
      </c>
      <c r="B483" s="2">
        <v>0</v>
      </c>
      <c r="C483" s="2">
        <v>2013</v>
      </c>
      <c r="D483" s="5">
        <v>45852</v>
      </c>
      <c r="E483" s="5">
        <v>45852</v>
      </c>
      <c r="F483" s="2">
        <v>4033312</v>
      </c>
      <c r="G483" s="2">
        <v>718</v>
      </c>
      <c r="H483" s="2">
        <v>605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133422470</v>
      </c>
      <c r="B484" s="2">
        <v>0</v>
      </c>
      <c r="C484" s="2">
        <v>2013</v>
      </c>
      <c r="D484" s="5">
        <v>45852</v>
      </c>
      <c r="E484" s="5">
        <v>45852</v>
      </c>
      <c r="F484" s="2">
        <v>4033334</v>
      </c>
      <c r="G484" s="2">
        <v>718</v>
      </c>
      <c r="H484" s="2">
        <v>605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133422724</v>
      </c>
      <c r="B485" s="2">
        <v>0</v>
      </c>
      <c r="C485" s="2">
        <v>2013</v>
      </c>
      <c r="D485" s="5">
        <v>45852</v>
      </c>
      <c r="E485" s="5">
        <v>45852</v>
      </c>
      <c r="F485" s="2">
        <v>4033334</v>
      </c>
      <c r="G485" s="2">
        <v>718</v>
      </c>
      <c r="H485" s="2">
        <v>605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133422872</v>
      </c>
      <c r="B486" s="2">
        <v>0</v>
      </c>
      <c r="C486" s="2">
        <v>2013</v>
      </c>
      <c r="D486" s="5">
        <v>45852</v>
      </c>
      <c r="E486" s="5">
        <v>45852</v>
      </c>
      <c r="F486" s="2">
        <v>4033311</v>
      </c>
      <c r="G486" s="2">
        <v>718</v>
      </c>
      <c r="H486" s="2">
        <v>605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133422903</v>
      </c>
      <c r="B487" s="2">
        <v>0</v>
      </c>
      <c r="C487" s="2">
        <v>2013</v>
      </c>
      <c r="D487" s="5">
        <v>45852</v>
      </c>
      <c r="E487" s="5">
        <v>45852</v>
      </c>
      <c r="F487" s="2">
        <v>4033940</v>
      </c>
      <c r="G487" s="2">
        <v>714</v>
      </c>
      <c r="H487" s="2">
        <v>605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133423081</v>
      </c>
      <c r="B488" s="2">
        <v>0</v>
      </c>
      <c r="C488" s="2">
        <v>2013</v>
      </c>
      <c r="D488" s="5">
        <v>45852</v>
      </c>
      <c r="E488" s="5">
        <v>45852</v>
      </c>
      <c r="F488" s="2">
        <v>4033305</v>
      </c>
      <c r="G488" s="2">
        <v>718</v>
      </c>
      <c r="H488" s="2">
        <v>605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133423155</v>
      </c>
      <c r="B489" s="2">
        <v>0</v>
      </c>
      <c r="C489" s="2">
        <v>2013</v>
      </c>
      <c r="D489" s="5">
        <v>45852</v>
      </c>
      <c r="E489" s="5">
        <v>45852</v>
      </c>
      <c r="F489" s="2">
        <v>4033334</v>
      </c>
      <c r="G489" s="2">
        <v>718</v>
      </c>
      <c r="H489" s="2">
        <v>605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133423244</v>
      </c>
      <c r="B490" s="2">
        <v>0</v>
      </c>
      <c r="C490" s="2">
        <v>2013</v>
      </c>
      <c r="D490" s="5">
        <v>45852</v>
      </c>
      <c r="E490" s="5">
        <v>45852</v>
      </c>
      <c r="F490" s="2">
        <v>4033334</v>
      </c>
      <c r="G490" s="2">
        <v>718</v>
      </c>
      <c r="H490" s="2">
        <v>605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133423607</v>
      </c>
      <c r="B491" s="2">
        <v>0</v>
      </c>
      <c r="C491" s="2">
        <v>2013</v>
      </c>
      <c r="D491" s="5">
        <v>45852</v>
      </c>
      <c r="E491" s="5">
        <v>45852</v>
      </c>
      <c r="F491" s="2">
        <v>1855888</v>
      </c>
      <c r="G491" s="2">
        <v>714</v>
      </c>
      <c r="H491" s="2">
        <v>605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133423944</v>
      </c>
      <c r="B492" s="2">
        <v>0</v>
      </c>
      <c r="C492" s="2">
        <v>2013</v>
      </c>
      <c r="D492" s="5">
        <v>45852</v>
      </c>
      <c r="E492" s="5">
        <v>45852</v>
      </c>
      <c r="F492" s="2">
        <v>454056</v>
      </c>
      <c r="G492" s="2">
        <v>714</v>
      </c>
      <c r="H492" s="2">
        <v>605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133423948</v>
      </c>
      <c r="B493" s="2">
        <v>0</v>
      </c>
      <c r="C493" s="2">
        <v>2013</v>
      </c>
      <c r="D493" s="5">
        <v>45852</v>
      </c>
      <c r="E493" s="5">
        <v>45852</v>
      </c>
      <c r="F493" s="2">
        <v>4033330</v>
      </c>
      <c r="G493" s="2">
        <v>718</v>
      </c>
      <c r="H493" s="2">
        <v>605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133424707</v>
      </c>
      <c r="B494" s="2">
        <v>0</v>
      </c>
      <c r="C494" s="2">
        <v>2013</v>
      </c>
      <c r="D494" s="5">
        <v>45852</v>
      </c>
      <c r="E494" s="5">
        <v>45852</v>
      </c>
      <c r="F494" s="2">
        <v>4033334</v>
      </c>
      <c r="G494" s="2">
        <v>718</v>
      </c>
      <c r="H494" s="2">
        <v>605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133424925</v>
      </c>
      <c r="B495" s="2">
        <v>0</v>
      </c>
      <c r="C495" s="2">
        <v>2013</v>
      </c>
      <c r="D495" s="5">
        <v>45852</v>
      </c>
      <c r="E495" s="5">
        <v>45852</v>
      </c>
      <c r="F495" s="2">
        <v>4002503</v>
      </c>
      <c r="G495" s="2">
        <v>714</v>
      </c>
      <c r="H495" s="2">
        <v>605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133426766</v>
      </c>
      <c r="B496" s="2">
        <v>0</v>
      </c>
      <c r="C496" s="2">
        <v>2013</v>
      </c>
      <c r="D496" s="5">
        <v>45852</v>
      </c>
      <c r="E496" s="5">
        <v>45852</v>
      </c>
      <c r="F496" s="2">
        <v>4032863</v>
      </c>
      <c r="G496" s="2">
        <v>714</v>
      </c>
      <c r="H496" s="2">
        <v>605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133428990</v>
      </c>
      <c r="B497" s="2">
        <v>0</v>
      </c>
      <c r="C497" s="2">
        <v>2013</v>
      </c>
      <c r="D497" s="5">
        <v>45852</v>
      </c>
      <c r="E497" s="5">
        <v>45852</v>
      </c>
      <c r="F497" s="2">
        <v>4031569</v>
      </c>
      <c r="G497" s="2">
        <v>714</v>
      </c>
      <c r="H497" s="2">
        <v>605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133249140</v>
      </c>
      <c r="B498" s="2">
        <v>0</v>
      </c>
      <c r="C498" s="2">
        <v>2002</v>
      </c>
      <c r="D498" s="5">
        <v>45841</v>
      </c>
      <c r="E498" s="5">
        <v>45848</v>
      </c>
      <c r="F498" s="2">
        <v>2180057</v>
      </c>
      <c r="G498" s="2">
        <v>1702</v>
      </c>
      <c r="H498" s="2">
        <v>758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133254253</v>
      </c>
      <c r="B499" s="2">
        <v>0</v>
      </c>
      <c r="C499" s="2">
        <v>2002</v>
      </c>
      <c r="D499" s="5">
        <v>45841</v>
      </c>
      <c r="E499" s="5">
        <v>45847</v>
      </c>
      <c r="F499" s="2">
        <v>431874</v>
      </c>
      <c r="G499" s="2">
        <v>1702</v>
      </c>
      <c r="H499" s="2">
        <v>758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133229325</v>
      </c>
      <c r="B500" s="2">
        <v>0</v>
      </c>
      <c r="C500" s="2">
        <v>2002</v>
      </c>
      <c r="D500" s="5">
        <v>45840</v>
      </c>
      <c r="E500" s="5">
        <v>45847</v>
      </c>
      <c r="F500" s="2">
        <v>1192455</v>
      </c>
      <c r="G500" s="2">
        <v>1702</v>
      </c>
      <c r="H500" s="2">
        <v>771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133234070</v>
      </c>
      <c r="B501" s="2">
        <v>0</v>
      </c>
      <c r="C501" s="2">
        <v>2013</v>
      </c>
      <c r="D501" s="5">
        <v>45840</v>
      </c>
      <c r="E501" s="5">
        <v>45840</v>
      </c>
      <c r="F501" s="2">
        <v>8820347</v>
      </c>
      <c r="G501" s="2">
        <v>714</v>
      </c>
      <c r="H501" s="2">
        <v>771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133239372</v>
      </c>
      <c r="B502" s="2">
        <v>0</v>
      </c>
      <c r="C502" s="2">
        <v>2002</v>
      </c>
      <c r="D502" s="5">
        <v>45840</v>
      </c>
      <c r="E502" s="5">
        <v>45847</v>
      </c>
      <c r="F502" s="2">
        <v>451616</v>
      </c>
      <c r="G502" s="2">
        <v>1702</v>
      </c>
      <c r="H502" s="2">
        <v>771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133138980</v>
      </c>
      <c r="B503" s="2">
        <v>0</v>
      </c>
      <c r="C503" s="2">
        <v>601</v>
      </c>
      <c r="D503" s="5">
        <v>45834</v>
      </c>
      <c r="E503" s="5">
        <v>45836</v>
      </c>
      <c r="F503" s="2">
        <v>4011538</v>
      </c>
      <c r="G503" s="2">
        <v>8006</v>
      </c>
      <c r="H503" s="2">
        <v>733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133223737</v>
      </c>
      <c r="B504" s="2">
        <v>0</v>
      </c>
      <c r="C504" s="2">
        <v>601</v>
      </c>
      <c r="D504" s="5">
        <v>45840</v>
      </c>
      <c r="E504" s="5">
        <v>45845</v>
      </c>
      <c r="F504" s="2">
        <v>4011538</v>
      </c>
      <c r="G504" s="2">
        <v>8006</v>
      </c>
      <c r="H504" s="2">
        <v>733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133358200</v>
      </c>
      <c r="B505" s="2">
        <v>0</v>
      </c>
      <c r="C505" s="2">
        <v>601</v>
      </c>
      <c r="D505" s="5">
        <v>45848</v>
      </c>
      <c r="E505" s="5">
        <v>45848</v>
      </c>
      <c r="F505" s="2">
        <v>2300041</v>
      </c>
      <c r="G505" s="2">
        <v>8003</v>
      </c>
      <c r="H505" s="2">
        <v>733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133383870</v>
      </c>
      <c r="B506" s="2">
        <v>0</v>
      </c>
      <c r="C506" s="2">
        <v>601</v>
      </c>
      <c r="D506" s="5">
        <v>45849</v>
      </c>
      <c r="E506" s="5">
        <v>45849</v>
      </c>
      <c r="F506" s="2">
        <v>4011538</v>
      </c>
      <c r="G506" s="2">
        <v>8003</v>
      </c>
      <c r="H506" s="2">
        <v>733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133390201</v>
      </c>
      <c r="B507" s="2">
        <v>0</v>
      </c>
      <c r="C507" s="2">
        <v>601</v>
      </c>
      <c r="D507" s="5">
        <v>45849</v>
      </c>
      <c r="E507" s="5">
        <v>45849</v>
      </c>
      <c r="F507" s="2">
        <v>4000766</v>
      </c>
      <c r="G507" s="2">
        <v>8003</v>
      </c>
      <c r="H507" s="2">
        <v>733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133396787</v>
      </c>
      <c r="B508" s="2">
        <v>0</v>
      </c>
      <c r="C508" s="2">
        <v>601</v>
      </c>
      <c r="D508" s="5">
        <v>45849</v>
      </c>
      <c r="E508" s="5">
        <v>45849</v>
      </c>
      <c r="F508" s="2">
        <v>2300041</v>
      </c>
      <c r="G508" s="2">
        <v>8003</v>
      </c>
      <c r="H508" s="2">
        <v>733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133396804</v>
      </c>
      <c r="B509" s="2">
        <v>0</v>
      </c>
      <c r="C509" s="2">
        <v>601</v>
      </c>
      <c r="D509" s="5">
        <v>45849</v>
      </c>
      <c r="E509" s="5">
        <v>45849</v>
      </c>
      <c r="F509" s="2">
        <v>2300041</v>
      </c>
      <c r="G509" s="2">
        <v>8003</v>
      </c>
      <c r="H509" s="2">
        <v>733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133396875</v>
      </c>
      <c r="B510" s="2">
        <v>0</v>
      </c>
      <c r="C510" s="2">
        <v>601</v>
      </c>
      <c r="D510" s="5">
        <v>45849</v>
      </c>
      <c r="E510" s="5">
        <v>45849</v>
      </c>
      <c r="F510" s="2">
        <v>2300041</v>
      </c>
      <c r="G510" s="2">
        <v>8003</v>
      </c>
      <c r="H510" s="2">
        <v>733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133416116</v>
      </c>
      <c r="B511" s="2">
        <v>0</v>
      </c>
      <c r="C511" s="2">
        <v>601</v>
      </c>
      <c r="D511" s="5">
        <v>45852</v>
      </c>
      <c r="E511" s="5">
        <v>45852</v>
      </c>
      <c r="F511" s="2">
        <v>2300041</v>
      </c>
      <c r="G511" s="2">
        <v>8003</v>
      </c>
      <c r="H511" s="2">
        <v>733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133416118</v>
      </c>
      <c r="B512" s="2">
        <v>0</v>
      </c>
      <c r="C512" s="2">
        <v>601</v>
      </c>
      <c r="D512" s="5">
        <v>45852</v>
      </c>
      <c r="E512" s="5">
        <v>45852</v>
      </c>
      <c r="F512" s="2">
        <v>2300041</v>
      </c>
      <c r="G512" s="2">
        <v>8003</v>
      </c>
      <c r="H512" s="2">
        <v>733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133423158</v>
      </c>
      <c r="B513" s="2">
        <v>0</v>
      </c>
      <c r="C513" s="2">
        <v>1211</v>
      </c>
      <c r="D513" s="5">
        <v>45852</v>
      </c>
      <c r="E513" s="5">
        <v>45852</v>
      </c>
      <c r="F513" s="2">
        <v>266101</v>
      </c>
      <c r="G513" s="2">
        <v>1735</v>
      </c>
      <c r="H513" s="2">
        <v>600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129565890</v>
      </c>
      <c r="B514" s="2">
        <v>0</v>
      </c>
      <c r="C514" s="2">
        <v>1211</v>
      </c>
      <c r="D514" s="5">
        <v>45852</v>
      </c>
      <c r="E514" s="5">
        <v>45852</v>
      </c>
      <c r="F514" s="2">
        <v>8847892</v>
      </c>
      <c r="G514" s="2">
        <v>1737</v>
      </c>
      <c r="H514" s="2">
        <v>600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130009256</v>
      </c>
      <c r="B515" s="2">
        <v>0</v>
      </c>
      <c r="C515" s="2">
        <v>1211</v>
      </c>
      <c r="D515" s="5">
        <v>45852</v>
      </c>
      <c r="E515" s="5">
        <v>45852</v>
      </c>
      <c r="F515" s="2">
        <v>212252</v>
      </c>
      <c r="G515" s="2">
        <v>1737</v>
      </c>
      <c r="H515" s="2">
        <v>600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133406355</v>
      </c>
      <c r="B516" s="2">
        <v>0</v>
      </c>
      <c r="C516" s="2">
        <v>1211</v>
      </c>
      <c r="D516" s="5">
        <v>45852</v>
      </c>
      <c r="E516" s="5">
        <v>45852</v>
      </c>
      <c r="F516" s="2">
        <v>4004721</v>
      </c>
      <c r="G516" s="2">
        <v>1737</v>
      </c>
      <c r="H516" s="2">
        <v>600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133406636</v>
      </c>
      <c r="B517" s="2">
        <v>0</v>
      </c>
      <c r="C517" s="2">
        <v>1211</v>
      </c>
      <c r="D517" s="5">
        <v>45852</v>
      </c>
      <c r="E517" s="5">
        <v>45852</v>
      </c>
      <c r="F517" s="2">
        <v>7510101</v>
      </c>
      <c r="G517" s="2">
        <v>1737</v>
      </c>
      <c r="H517" s="2">
        <v>600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133407300</v>
      </c>
      <c r="B518" s="2">
        <v>0</v>
      </c>
      <c r="C518" s="2">
        <v>1211</v>
      </c>
      <c r="D518" s="5">
        <v>45852</v>
      </c>
      <c r="E518" s="5">
        <v>45852</v>
      </c>
      <c r="F518" s="2">
        <v>2291193</v>
      </c>
      <c r="G518" s="2">
        <v>1737</v>
      </c>
      <c r="H518" s="2">
        <v>600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133407319</v>
      </c>
      <c r="B519" s="2">
        <v>0</v>
      </c>
      <c r="C519" s="2">
        <v>1211</v>
      </c>
      <c r="D519" s="5">
        <v>45852</v>
      </c>
      <c r="E519" s="5">
        <v>45852</v>
      </c>
      <c r="F519" s="2">
        <v>8848875</v>
      </c>
      <c r="G519" s="2">
        <v>1737</v>
      </c>
      <c r="H519" s="2">
        <v>600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133408345</v>
      </c>
      <c r="B520" s="2">
        <v>0</v>
      </c>
      <c r="C520" s="2">
        <v>1211</v>
      </c>
      <c r="D520" s="5">
        <v>45852</v>
      </c>
      <c r="E520" s="5">
        <v>45852</v>
      </c>
      <c r="F520" s="2">
        <v>4004709</v>
      </c>
      <c r="G520" s="2">
        <v>1737</v>
      </c>
      <c r="H520" s="2">
        <v>600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133409192</v>
      </c>
      <c r="B521" s="2">
        <v>0</v>
      </c>
      <c r="C521" s="2">
        <v>1211</v>
      </c>
      <c r="D521" s="5">
        <v>45852</v>
      </c>
      <c r="E521" s="5">
        <v>45852</v>
      </c>
      <c r="F521" s="2">
        <v>2482222</v>
      </c>
      <c r="G521" s="2">
        <v>1737</v>
      </c>
      <c r="H521" s="2">
        <v>600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133410752</v>
      </c>
      <c r="B522" s="2">
        <v>0</v>
      </c>
      <c r="C522" s="2">
        <v>1211</v>
      </c>
      <c r="D522" s="5">
        <v>45852</v>
      </c>
      <c r="E522" s="5">
        <v>45852</v>
      </c>
      <c r="F522" s="2">
        <v>4023784</v>
      </c>
      <c r="G522" s="2">
        <v>1737</v>
      </c>
      <c r="H522" s="2">
        <v>600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133411125</v>
      </c>
      <c r="B523" s="2">
        <v>0</v>
      </c>
      <c r="C523" s="2">
        <v>1211</v>
      </c>
      <c r="D523" s="5">
        <v>45852</v>
      </c>
      <c r="E523" s="5">
        <v>45852</v>
      </c>
      <c r="F523" s="2">
        <v>296133</v>
      </c>
      <c r="G523" s="2">
        <v>1736</v>
      </c>
      <c r="H523" s="2">
        <v>600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133411526</v>
      </c>
      <c r="B524" s="2">
        <v>0</v>
      </c>
      <c r="C524" s="2">
        <v>1211</v>
      </c>
      <c r="D524" s="5">
        <v>45852</v>
      </c>
      <c r="E524" s="5">
        <v>45852</v>
      </c>
      <c r="F524" s="2">
        <v>424443</v>
      </c>
      <c r="G524" s="2">
        <v>1736</v>
      </c>
      <c r="H524" s="2">
        <v>600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133412142</v>
      </c>
      <c r="B525" s="2">
        <v>0</v>
      </c>
      <c r="C525" s="2">
        <v>1211</v>
      </c>
      <c r="D525" s="5">
        <v>45852</v>
      </c>
      <c r="E525" s="5">
        <v>45852</v>
      </c>
      <c r="F525" s="2">
        <v>4007086</v>
      </c>
      <c r="G525" s="2">
        <v>1736</v>
      </c>
      <c r="H525" s="2">
        <v>600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133412216</v>
      </c>
      <c r="B526" s="2">
        <v>0</v>
      </c>
      <c r="C526" s="2">
        <v>1211</v>
      </c>
      <c r="D526" s="5">
        <v>45852</v>
      </c>
      <c r="E526" s="5">
        <v>45852</v>
      </c>
      <c r="F526" s="2">
        <v>1196549</v>
      </c>
      <c r="G526" s="2">
        <v>1737</v>
      </c>
      <c r="H526" s="2">
        <v>600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133412261</v>
      </c>
      <c r="B527" s="2">
        <v>0</v>
      </c>
      <c r="C527" s="2">
        <v>1211</v>
      </c>
      <c r="D527" s="5">
        <v>45852</v>
      </c>
      <c r="E527" s="5">
        <v>45852</v>
      </c>
      <c r="F527" s="2">
        <v>8821361</v>
      </c>
      <c r="G527" s="2">
        <v>1737</v>
      </c>
      <c r="H527" s="2">
        <v>600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133412312</v>
      </c>
      <c r="B528" s="2">
        <v>0</v>
      </c>
      <c r="C528" s="2">
        <v>1211</v>
      </c>
      <c r="D528" s="5">
        <v>45852</v>
      </c>
      <c r="E528" s="5">
        <v>45852</v>
      </c>
      <c r="F528" s="2">
        <v>238517</v>
      </c>
      <c r="G528" s="2">
        <v>1737</v>
      </c>
      <c r="H528" s="2">
        <v>600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133413623</v>
      </c>
      <c r="B529" s="2">
        <v>0</v>
      </c>
      <c r="C529" s="2">
        <v>1211</v>
      </c>
      <c r="D529" s="5">
        <v>45852</v>
      </c>
      <c r="E529" s="5">
        <v>45852</v>
      </c>
      <c r="F529" s="2">
        <v>4035797</v>
      </c>
      <c r="G529" s="2">
        <v>1737</v>
      </c>
      <c r="H529" s="2">
        <v>600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133413626</v>
      </c>
      <c r="B530" s="2">
        <v>0</v>
      </c>
      <c r="C530" s="2">
        <v>1211</v>
      </c>
      <c r="D530" s="5">
        <v>45852</v>
      </c>
      <c r="E530" s="5">
        <v>45852</v>
      </c>
      <c r="F530" s="2">
        <v>707030</v>
      </c>
      <c r="G530" s="2">
        <v>1737</v>
      </c>
      <c r="H530" s="2">
        <v>600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133414892</v>
      </c>
      <c r="B531" s="2">
        <v>0</v>
      </c>
      <c r="C531" s="2">
        <v>1211</v>
      </c>
      <c r="D531" s="5">
        <v>45852</v>
      </c>
      <c r="E531" s="5">
        <v>45852</v>
      </c>
      <c r="F531" s="2">
        <v>4002729</v>
      </c>
      <c r="G531" s="2">
        <v>1736</v>
      </c>
      <c r="H531" s="2">
        <v>600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133415005</v>
      </c>
      <c r="B532" s="2">
        <v>0</v>
      </c>
      <c r="C532" s="2">
        <v>1212</v>
      </c>
      <c r="D532" s="5">
        <v>45852</v>
      </c>
      <c r="E532" s="5">
        <v>45852</v>
      </c>
      <c r="F532" s="2">
        <v>675050</v>
      </c>
      <c r="G532" s="2">
        <v>1737</v>
      </c>
      <c r="H532" s="2">
        <v>600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133415422</v>
      </c>
      <c r="B533" s="2">
        <v>0</v>
      </c>
      <c r="C533" s="2">
        <v>1211</v>
      </c>
      <c r="D533" s="5">
        <v>45852</v>
      </c>
      <c r="E533" s="5">
        <v>45852</v>
      </c>
      <c r="F533" s="2">
        <v>221313</v>
      </c>
      <c r="G533" s="2">
        <v>1768</v>
      </c>
      <c r="H533" s="2">
        <v>600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133417116</v>
      </c>
      <c r="B534" s="2">
        <v>0</v>
      </c>
      <c r="C534" s="2">
        <v>1211</v>
      </c>
      <c r="D534" s="5">
        <v>45852</v>
      </c>
      <c r="E534" s="5">
        <v>45852</v>
      </c>
      <c r="F534" s="2">
        <v>300060</v>
      </c>
      <c r="G534" s="2">
        <v>1737</v>
      </c>
      <c r="H534" s="2">
        <v>600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133418996</v>
      </c>
      <c r="B535" s="2">
        <v>0</v>
      </c>
      <c r="C535" s="2">
        <v>1211</v>
      </c>
      <c r="D535" s="5">
        <v>45852</v>
      </c>
      <c r="E535" s="5">
        <v>45852</v>
      </c>
      <c r="F535" s="2">
        <v>191138</v>
      </c>
      <c r="G535" s="2">
        <v>1737</v>
      </c>
      <c r="H535" s="2">
        <v>600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133419078</v>
      </c>
      <c r="B536" s="2">
        <v>0</v>
      </c>
      <c r="C536" s="2">
        <v>1213</v>
      </c>
      <c r="D536" s="5">
        <v>45852</v>
      </c>
      <c r="E536" s="5">
        <v>45852</v>
      </c>
      <c r="F536" s="2">
        <v>4007281</v>
      </c>
      <c r="G536" s="2">
        <v>1737</v>
      </c>
      <c r="H536" s="2">
        <v>600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133419110</v>
      </c>
      <c r="B537" s="2">
        <v>0</v>
      </c>
      <c r="C537" s="2">
        <v>1211</v>
      </c>
      <c r="D537" s="5">
        <v>45852</v>
      </c>
      <c r="E537" s="5">
        <v>45852</v>
      </c>
      <c r="F537" s="2">
        <v>422073</v>
      </c>
      <c r="G537" s="2">
        <v>1737</v>
      </c>
      <c r="H537" s="2">
        <v>600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133420309</v>
      </c>
      <c r="B538" s="2">
        <v>0</v>
      </c>
      <c r="C538" s="2">
        <v>1213</v>
      </c>
      <c r="D538" s="5">
        <v>45852</v>
      </c>
      <c r="E538" s="5">
        <v>45852</v>
      </c>
      <c r="F538" s="2">
        <v>4000313</v>
      </c>
      <c r="G538" s="2">
        <v>1737</v>
      </c>
      <c r="H538" s="2">
        <v>600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133420734</v>
      </c>
      <c r="B539" s="2">
        <v>0</v>
      </c>
      <c r="C539" s="2">
        <v>1211</v>
      </c>
      <c r="D539" s="5">
        <v>45852</v>
      </c>
      <c r="E539" s="5">
        <v>45852</v>
      </c>
      <c r="F539" s="2">
        <v>1876299</v>
      </c>
      <c r="G539" s="2">
        <v>1737</v>
      </c>
      <c r="H539" s="2">
        <v>600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133420895</v>
      </c>
      <c r="B540" s="2">
        <v>0</v>
      </c>
      <c r="C540" s="2">
        <v>1211</v>
      </c>
      <c r="D540" s="5">
        <v>45852</v>
      </c>
      <c r="E540" s="5">
        <v>45852</v>
      </c>
      <c r="F540" s="2">
        <v>1323030</v>
      </c>
      <c r="G540" s="2">
        <v>1737</v>
      </c>
      <c r="H540" s="2">
        <v>600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133421530</v>
      </c>
      <c r="B541" s="2">
        <v>0</v>
      </c>
      <c r="C541" s="2">
        <v>1211</v>
      </c>
      <c r="D541" s="5">
        <v>45852</v>
      </c>
      <c r="E541" s="5">
        <v>45852</v>
      </c>
      <c r="F541" s="2">
        <v>850959</v>
      </c>
      <c r="G541" s="2">
        <v>1736</v>
      </c>
      <c r="H541" s="2">
        <v>600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133421535</v>
      </c>
      <c r="B542" s="2">
        <v>0</v>
      </c>
      <c r="C542" s="2">
        <v>1211</v>
      </c>
      <c r="D542" s="5">
        <v>45852</v>
      </c>
      <c r="E542" s="5">
        <v>45852</v>
      </c>
      <c r="F542" s="2">
        <v>212268</v>
      </c>
      <c r="G542" s="2">
        <v>1737</v>
      </c>
      <c r="H542" s="2">
        <v>600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133421729</v>
      </c>
      <c r="B543" s="2">
        <v>0</v>
      </c>
      <c r="C543" s="2">
        <v>1211</v>
      </c>
      <c r="D543" s="5">
        <v>45852</v>
      </c>
      <c r="E543" s="5">
        <v>45852</v>
      </c>
      <c r="F543" s="2">
        <v>762085</v>
      </c>
      <c r="G543" s="2">
        <v>1737</v>
      </c>
      <c r="H543" s="2">
        <v>600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133421857</v>
      </c>
      <c r="B544" s="2">
        <v>0</v>
      </c>
      <c r="C544" s="2">
        <v>1213</v>
      </c>
      <c r="D544" s="5">
        <v>45852</v>
      </c>
      <c r="E544" s="5">
        <v>45852</v>
      </c>
      <c r="F544" s="2">
        <v>4031569</v>
      </c>
      <c r="G544" s="2">
        <v>1737</v>
      </c>
      <c r="H544" s="2">
        <v>600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133421906</v>
      </c>
      <c r="B545" s="2">
        <v>0</v>
      </c>
      <c r="C545" s="2">
        <v>1213</v>
      </c>
      <c r="D545" s="5">
        <v>45852</v>
      </c>
      <c r="E545" s="5">
        <v>45852</v>
      </c>
      <c r="F545" s="2">
        <v>327170</v>
      </c>
      <c r="G545" s="2">
        <v>1737</v>
      </c>
      <c r="H545" s="2">
        <v>600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133422173</v>
      </c>
      <c r="B546" s="2">
        <v>0</v>
      </c>
      <c r="C546" s="2">
        <v>1211</v>
      </c>
      <c r="D546" s="5">
        <v>45852</v>
      </c>
      <c r="E546" s="5">
        <v>45852</v>
      </c>
      <c r="F546" s="2">
        <v>8845809</v>
      </c>
      <c r="G546" s="2">
        <v>1737</v>
      </c>
      <c r="H546" s="2">
        <v>600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133422804</v>
      </c>
      <c r="B547" s="2">
        <v>0</v>
      </c>
      <c r="C547" s="2">
        <v>1213</v>
      </c>
      <c r="D547" s="5">
        <v>45852</v>
      </c>
      <c r="E547" s="5">
        <v>45852</v>
      </c>
      <c r="F547" s="2">
        <v>327170</v>
      </c>
      <c r="G547" s="2">
        <v>1737</v>
      </c>
      <c r="H547" s="2">
        <v>600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133424421</v>
      </c>
      <c r="B548" s="2">
        <v>0</v>
      </c>
      <c r="C548" s="2">
        <v>1213</v>
      </c>
      <c r="D548" s="5">
        <v>45852</v>
      </c>
      <c r="E548" s="5">
        <v>45852</v>
      </c>
      <c r="F548" s="2">
        <v>1855888</v>
      </c>
      <c r="G548" s="2">
        <v>1737</v>
      </c>
      <c r="H548" s="2">
        <v>600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133424991</v>
      </c>
      <c r="B549" s="2">
        <v>0</v>
      </c>
      <c r="C549" s="2">
        <v>1213</v>
      </c>
      <c r="D549" s="5">
        <v>45852</v>
      </c>
      <c r="E549" s="5">
        <v>45852</v>
      </c>
      <c r="F549" s="2">
        <v>4007281</v>
      </c>
      <c r="G549" s="2">
        <v>1737</v>
      </c>
      <c r="H549" s="2">
        <v>600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133425598</v>
      </c>
      <c r="B550" s="2">
        <v>0</v>
      </c>
      <c r="C550" s="2">
        <v>1213</v>
      </c>
      <c r="D550" s="5">
        <v>45852</v>
      </c>
      <c r="E550" s="5">
        <v>45852</v>
      </c>
      <c r="F550" s="2">
        <v>4007281</v>
      </c>
      <c r="G550" s="2">
        <v>1737</v>
      </c>
      <c r="H550" s="2">
        <v>600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133425901</v>
      </c>
      <c r="B551" s="2">
        <v>0</v>
      </c>
      <c r="C551" s="2">
        <v>1211</v>
      </c>
      <c r="D551" s="5">
        <v>45852</v>
      </c>
      <c r="E551" s="5">
        <v>45852</v>
      </c>
      <c r="F551" s="2">
        <v>700070</v>
      </c>
      <c r="G551" s="2">
        <v>1737</v>
      </c>
      <c r="H551" s="2">
        <v>600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133425931</v>
      </c>
      <c r="B552" s="2">
        <v>0</v>
      </c>
      <c r="C552" s="2">
        <v>1211</v>
      </c>
      <c r="D552" s="5">
        <v>45852</v>
      </c>
      <c r="E552" s="5">
        <v>45852</v>
      </c>
      <c r="F552" s="2">
        <v>4031441</v>
      </c>
      <c r="G552" s="2">
        <v>1737</v>
      </c>
      <c r="H552" s="2">
        <v>600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133425996</v>
      </c>
      <c r="B553" s="2">
        <v>0</v>
      </c>
      <c r="C553" s="2">
        <v>1213</v>
      </c>
      <c r="D553" s="5">
        <v>45852</v>
      </c>
      <c r="E553" s="5">
        <v>45852</v>
      </c>
      <c r="F553" s="2">
        <v>2483329</v>
      </c>
      <c r="G553" s="2">
        <v>1737</v>
      </c>
      <c r="H553" s="2">
        <v>600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133426238</v>
      </c>
      <c r="B554" s="2">
        <v>0</v>
      </c>
      <c r="C554" s="2">
        <v>1212</v>
      </c>
      <c r="D554" s="5">
        <v>45852</v>
      </c>
      <c r="E554" s="5">
        <v>45852</v>
      </c>
      <c r="F554" s="2">
        <v>4022808</v>
      </c>
      <c r="G554" s="2">
        <v>1737</v>
      </c>
      <c r="H554" s="2">
        <v>600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133426922</v>
      </c>
      <c r="B555" s="2">
        <v>0</v>
      </c>
      <c r="C555" s="2">
        <v>1212</v>
      </c>
      <c r="D555" s="5">
        <v>45852</v>
      </c>
      <c r="E555" s="5">
        <v>45852</v>
      </c>
      <c r="F555" s="2">
        <v>8848339</v>
      </c>
      <c r="G555" s="2">
        <v>1737</v>
      </c>
      <c r="H555" s="2">
        <v>600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133427495</v>
      </c>
      <c r="B556" s="2">
        <v>0</v>
      </c>
      <c r="C556" s="2">
        <v>1211</v>
      </c>
      <c r="D556" s="5">
        <v>45852</v>
      </c>
      <c r="E556" s="5">
        <v>45852</v>
      </c>
      <c r="F556" s="2">
        <v>4007911</v>
      </c>
      <c r="G556" s="2">
        <v>1737</v>
      </c>
      <c r="H556" s="2">
        <v>600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128787449</v>
      </c>
      <c r="B557" s="2">
        <v>0</v>
      </c>
      <c r="C557" s="2">
        <v>1211</v>
      </c>
      <c r="D557" s="5">
        <v>45849</v>
      </c>
      <c r="E557" s="5">
        <v>45849</v>
      </c>
      <c r="F557" s="2">
        <v>8820116</v>
      </c>
      <c r="G557" s="2">
        <v>717</v>
      </c>
      <c r="H557" s="2">
        <v>755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129823688</v>
      </c>
      <c r="B558" s="2">
        <v>0</v>
      </c>
      <c r="C558" s="2">
        <v>1211</v>
      </c>
      <c r="D558" s="5">
        <v>45846</v>
      </c>
      <c r="E558" s="5">
        <v>45846</v>
      </c>
      <c r="F558" s="2">
        <v>4017678</v>
      </c>
      <c r="G558" s="2">
        <v>715</v>
      </c>
      <c r="H558" s="2">
        <v>755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131239971</v>
      </c>
      <c r="B559" s="2">
        <v>0</v>
      </c>
      <c r="C559" s="2">
        <v>1211</v>
      </c>
      <c r="D559" s="5">
        <v>45849</v>
      </c>
      <c r="E559" s="5">
        <v>45849</v>
      </c>
      <c r="F559" s="2">
        <v>4009827</v>
      </c>
      <c r="G559" s="2">
        <v>717</v>
      </c>
      <c r="H559" s="2">
        <v>755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131266531</v>
      </c>
      <c r="B560" s="2">
        <v>0</v>
      </c>
      <c r="C560" s="2">
        <v>1212</v>
      </c>
      <c r="D560" s="5">
        <v>45846</v>
      </c>
      <c r="E560" s="5">
        <v>45846</v>
      </c>
      <c r="F560" s="2">
        <v>8849457</v>
      </c>
      <c r="G560" s="2">
        <v>1813</v>
      </c>
      <c r="H560" s="2">
        <v>755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132491144</v>
      </c>
      <c r="B561" s="2">
        <v>0</v>
      </c>
      <c r="C561" s="2">
        <v>1211</v>
      </c>
      <c r="D561" s="5">
        <v>45849</v>
      </c>
      <c r="E561" s="5">
        <v>45849</v>
      </c>
      <c r="F561" s="2">
        <v>4005287</v>
      </c>
      <c r="G561" s="2">
        <v>717</v>
      </c>
      <c r="H561" s="2">
        <v>755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133236207</v>
      </c>
      <c r="B562" s="2">
        <v>0</v>
      </c>
      <c r="C562" s="2">
        <v>1212</v>
      </c>
      <c r="D562" s="5">
        <v>45840</v>
      </c>
      <c r="E562" s="5">
        <v>45841</v>
      </c>
      <c r="F562" s="2">
        <v>291067</v>
      </c>
      <c r="G562" s="2">
        <v>8024</v>
      </c>
      <c r="H562" s="2">
        <v>755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133245535</v>
      </c>
      <c r="B563" s="2">
        <v>0</v>
      </c>
      <c r="C563" s="2">
        <v>1211</v>
      </c>
      <c r="D563" s="5">
        <v>45841</v>
      </c>
      <c r="E563" s="5">
        <v>45842</v>
      </c>
      <c r="F563" s="2">
        <v>4012516</v>
      </c>
      <c r="G563" s="2">
        <v>8026</v>
      </c>
      <c r="H563" s="2">
        <v>755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133266570</v>
      </c>
      <c r="B564" s="2">
        <v>0</v>
      </c>
      <c r="C564" s="2">
        <v>1211</v>
      </c>
      <c r="D564" s="5">
        <v>45842</v>
      </c>
      <c r="E564" s="5">
        <v>45842</v>
      </c>
      <c r="F564" s="2">
        <v>4031335</v>
      </c>
      <c r="G564" s="2">
        <v>1736</v>
      </c>
      <c r="H564" s="2">
        <v>755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133285727</v>
      </c>
      <c r="B565" s="2">
        <v>0</v>
      </c>
      <c r="C565" s="2">
        <v>1211</v>
      </c>
      <c r="D565" s="5">
        <v>45842</v>
      </c>
      <c r="E565" s="5">
        <v>45847</v>
      </c>
      <c r="F565" s="2">
        <v>321261</v>
      </c>
      <c r="G565" s="2">
        <v>1813</v>
      </c>
      <c r="H565" s="2">
        <v>755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133286261</v>
      </c>
      <c r="B566" s="2">
        <v>0</v>
      </c>
      <c r="C566" s="2">
        <v>1211</v>
      </c>
      <c r="D566" s="5">
        <v>45842</v>
      </c>
      <c r="E566" s="5">
        <v>45842</v>
      </c>
      <c r="F566" s="2">
        <v>502321</v>
      </c>
      <c r="G566" s="2">
        <v>8024</v>
      </c>
      <c r="H566" s="2">
        <v>755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133291419</v>
      </c>
      <c r="B567" s="2">
        <v>0</v>
      </c>
      <c r="C567" s="2">
        <v>1211</v>
      </c>
      <c r="D567" s="5">
        <v>45843</v>
      </c>
      <c r="E567" s="5">
        <v>45847</v>
      </c>
      <c r="F567" s="2">
        <v>4001063</v>
      </c>
      <c r="G567" s="2">
        <v>1813</v>
      </c>
      <c r="H567" s="2">
        <v>755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133298921</v>
      </c>
      <c r="B568" s="2">
        <v>0</v>
      </c>
      <c r="C568" s="2">
        <v>1211</v>
      </c>
      <c r="D568" s="5">
        <v>45845</v>
      </c>
      <c r="E568" s="5">
        <v>45845</v>
      </c>
      <c r="F568" s="2">
        <v>501672</v>
      </c>
      <c r="G568" s="2">
        <v>717</v>
      </c>
      <c r="H568" s="2">
        <v>755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133299263</v>
      </c>
      <c r="B569" s="2">
        <v>0</v>
      </c>
      <c r="C569" s="2">
        <v>1211</v>
      </c>
      <c r="D569" s="5">
        <v>45845</v>
      </c>
      <c r="E569" s="5">
        <v>45845</v>
      </c>
      <c r="F569" s="2">
        <v>4019844</v>
      </c>
      <c r="G569" s="2">
        <v>715</v>
      </c>
      <c r="H569" s="2">
        <v>755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133299678</v>
      </c>
      <c r="B570" s="2">
        <v>0</v>
      </c>
      <c r="C570" s="2">
        <v>1211</v>
      </c>
      <c r="D570" s="5">
        <v>45845</v>
      </c>
      <c r="E570" s="5">
        <v>45846</v>
      </c>
      <c r="F570" s="2">
        <v>406662</v>
      </c>
      <c r="G570" s="2">
        <v>1736</v>
      </c>
      <c r="H570" s="2">
        <v>755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133309486</v>
      </c>
      <c r="B571" s="2">
        <v>0</v>
      </c>
      <c r="C571" s="2">
        <v>1211</v>
      </c>
      <c r="D571" s="5">
        <v>45845</v>
      </c>
      <c r="E571" s="5">
        <v>45845</v>
      </c>
      <c r="F571" s="2">
        <v>4002106</v>
      </c>
      <c r="G571" s="2">
        <v>717</v>
      </c>
      <c r="H571" s="2">
        <v>755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133311027</v>
      </c>
      <c r="B572" s="2">
        <v>0</v>
      </c>
      <c r="C572" s="2">
        <v>1211</v>
      </c>
      <c r="D572" s="5">
        <v>45845</v>
      </c>
      <c r="E572" s="5">
        <v>45845</v>
      </c>
      <c r="F572" s="2">
        <v>253280</v>
      </c>
      <c r="G572" s="2">
        <v>717</v>
      </c>
      <c r="H572" s="2">
        <v>755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133312064</v>
      </c>
      <c r="B573" s="2">
        <v>0</v>
      </c>
      <c r="C573" s="2">
        <v>1211</v>
      </c>
      <c r="D573" s="5">
        <v>45845</v>
      </c>
      <c r="E573" s="5">
        <v>45846</v>
      </c>
      <c r="F573" s="2">
        <v>1872384</v>
      </c>
      <c r="G573" s="2">
        <v>1813</v>
      </c>
      <c r="H573" s="2">
        <v>755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133335752</v>
      </c>
      <c r="B574" s="2">
        <v>0</v>
      </c>
      <c r="C574" s="2">
        <v>1212</v>
      </c>
      <c r="D574" s="5">
        <v>45846</v>
      </c>
      <c r="E574" s="5">
        <v>45846</v>
      </c>
      <c r="F574" s="2">
        <v>8849649</v>
      </c>
      <c r="G574" s="2">
        <v>717</v>
      </c>
      <c r="H574" s="2">
        <v>755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133339515</v>
      </c>
      <c r="B575" s="2">
        <v>0</v>
      </c>
      <c r="C575" s="2">
        <v>1211</v>
      </c>
      <c r="D575" s="5">
        <v>45847</v>
      </c>
      <c r="E575" s="5">
        <v>45847</v>
      </c>
      <c r="F575" s="2">
        <v>294442</v>
      </c>
      <c r="G575" s="2">
        <v>1736</v>
      </c>
      <c r="H575" s="2">
        <v>755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133341084</v>
      </c>
      <c r="B576" s="2">
        <v>0</v>
      </c>
      <c r="C576" s="2">
        <v>1211</v>
      </c>
      <c r="D576" s="5">
        <v>45847</v>
      </c>
      <c r="E576" s="5">
        <v>45847</v>
      </c>
      <c r="F576" s="2">
        <v>4007094</v>
      </c>
      <c r="G576" s="2">
        <v>715</v>
      </c>
      <c r="H576" s="2">
        <v>755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133342709</v>
      </c>
      <c r="B577" s="2">
        <v>0</v>
      </c>
      <c r="C577" s="2">
        <v>1211</v>
      </c>
      <c r="D577" s="5">
        <v>45847</v>
      </c>
      <c r="E577" s="5">
        <v>45848</v>
      </c>
      <c r="F577" s="2">
        <v>4011926</v>
      </c>
      <c r="G577" s="2">
        <v>1768</v>
      </c>
      <c r="H577" s="2">
        <v>755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133344439</v>
      </c>
      <c r="B578" s="2">
        <v>0</v>
      </c>
      <c r="C578" s="2">
        <v>1211</v>
      </c>
      <c r="D578" s="5">
        <v>45847</v>
      </c>
      <c r="E578" s="5">
        <v>45847</v>
      </c>
      <c r="F578" s="2">
        <v>2500034</v>
      </c>
      <c r="G578" s="2">
        <v>717</v>
      </c>
      <c r="H578" s="2">
        <v>755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133346627</v>
      </c>
      <c r="B579" s="2">
        <v>0</v>
      </c>
      <c r="C579" s="2">
        <v>1212</v>
      </c>
      <c r="D579" s="5">
        <v>45847</v>
      </c>
      <c r="E579" s="5">
        <v>45847</v>
      </c>
      <c r="F579" s="2">
        <v>501672</v>
      </c>
      <c r="G579" s="2">
        <v>717</v>
      </c>
      <c r="H579" s="2">
        <v>755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133372407</v>
      </c>
      <c r="B580" s="2">
        <v>0</v>
      </c>
      <c r="C580" s="2">
        <v>1211</v>
      </c>
      <c r="D580" s="5">
        <v>45848</v>
      </c>
      <c r="E580" s="5">
        <v>45848</v>
      </c>
      <c r="F580" s="2">
        <v>212093</v>
      </c>
      <c r="G580" s="2">
        <v>8020</v>
      </c>
      <c r="H580" s="2">
        <v>755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133379274</v>
      </c>
      <c r="B581" s="2">
        <v>0</v>
      </c>
      <c r="C581" s="2">
        <v>1211</v>
      </c>
      <c r="D581" s="5">
        <v>45849</v>
      </c>
      <c r="E581" s="5">
        <v>45849</v>
      </c>
      <c r="F581" s="2">
        <v>511088</v>
      </c>
      <c r="G581" s="2">
        <v>8020</v>
      </c>
      <c r="H581" s="2">
        <v>755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133381642</v>
      </c>
      <c r="B582" s="2">
        <v>0</v>
      </c>
      <c r="C582" s="2">
        <v>1211</v>
      </c>
      <c r="D582" s="5">
        <v>45849</v>
      </c>
      <c r="E582" s="5">
        <v>45849</v>
      </c>
      <c r="F582" s="2">
        <v>4035312</v>
      </c>
      <c r="G582" s="2">
        <v>1737</v>
      </c>
      <c r="H582" s="2">
        <v>755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133384210</v>
      </c>
      <c r="B583" s="2">
        <v>0</v>
      </c>
      <c r="C583" s="2">
        <v>1211</v>
      </c>
      <c r="D583" s="5">
        <v>45849</v>
      </c>
      <c r="E583" s="5">
        <v>45849</v>
      </c>
      <c r="F583" s="2">
        <v>4031800</v>
      </c>
      <c r="G583" s="2">
        <v>1737</v>
      </c>
      <c r="H583" s="2">
        <v>755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133384232</v>
      </c>
      <c r="B584" s="2">
        <v>0</v>
      </c>
      <c r="C584" s="2">
        <v>1213</v>
      </c>
      <c r="D584" s="5">
        <v>45849</v>
      </c>
      <c r="E584" s="5">
        <v>45849</v>
      </c>
      <c r="F584" s="2">
        <v>506666</v>
      </c>
      <c r="G584" s="2">
        <v>717</v>
      </c>
      <c r="H584" s="2">
        <v>755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133387494</v>
      </c>
      <c r="B585" s="2">
        <v>0</v>
      </c>
      <c r="C585" s="2">
        <v>1211</v>
      </c>
      <c r="D585" s="5">
        <v>45849</v>
      </c>
      <c r="E585" s="5">
        <v>45849</v>
      </c>
      <c r="F585" s="2">
        <v>1904070</v>
      </c>
      <c r="G585" s="2">
        <v>717</v>
      </c>
      <c r="H585" s="2">
        <v>755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133388659</v>
      </c>
      <c r="B586" s="2">
        <v>0</v>
      </c>
      <c r="C586" s="2">
        <v>1212</v>
      </c>
      <c r="D586" s="5">
        <v>45849</v>
      </c>
      <c r="E586" s="5">
        <v>45849</v>
      </c>
      <c r="F586" s="2">
        <v>8850188</v>
      </c>
      <c r="G586" s="2">
        <v>717</v>
      </c>
      <c r="H586" s="2">
        <v>755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133389640</v>
      </c>
      <c r="B587" s="2">
        <v>0</v>
      </c>
      <c r="C587" s="2">
        <v>1211</v>
      </c>
      <c r="D587" s="5">
        <v>45849</v>
      </c>
      <c r="E587" s="5">
        <v>45849</v>
      </c>
      <c r="F587" s="2">
        <v>1392232</v>
      </c>
      <c r="G587" s="2">
        <v>717</v>
      </c>
      <c r="H587" s="2">
        <v>755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133391559</v>
      </c>
      <c r="B588" s="2">
        <v>0</v>
      </c>
      <c r="C588" s="2">
        <v>1211</v>
      </c>
      <c r="D588" s="5">
        <v>45849</v>
      </c>
      <c r="E588" s="5">
        <v>45852</v>
      </c>
      <c r="F588" s="2">
        <v>1021513</v>
      </c>
      <c r="G588" s="2">
        <v>1768</v>
      </c>
      <c r="H588" s="2">
        <v>755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133394388</v>
      </c>
      <c r="B589" s="2">
        <v>0</v>
      </c>
      <c r="C589" s="2">
        <v>1211</v>
      </c>
      <c r="D589" s="5">
        <v>45849</v>
      </c>
      <c r="E589" s="5">
        <v>45850</v>
      </c>
      <c r="F589" s="2">
        <v>4019591</v>
      </c>
      <c r="G589" s="2">
        <v>717</v>
      </c>
      <c r="H589" s="2">
        <v>755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133397215</v>
      </c>
      <c r="B590" s="2">
        <v>0</v>
      </c>
      <c r="C590" s="2">
        <v>1211</v>
      </c>
      <c r="D590" s="5">
        <v>45849</v>
      </c>
      <c r="E590" s="5">
        <v>45852</v>
      </c>
      <c r="F590" s="2">
        <v>4031563</v>
      </c>
      <c r="G590" s="2">
        <v>1736</v>
      </c>
      <c r="H590" s="2">
        <v>755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133399446</v>
      </c>
      <c r="B591" s="2">
        <v>0</v>
      </c>
      <c r="C591" s="2">
        <v>1211</v>
      </c>
      <c r="D591" s="5">
        <v>45849</v>
      </c>
      <c r="E591" s="5">
        <v>45849</v>
      </c>
      <c r="F591" s="2">
        <v>501350</v>
      </c>
      <c r="G591" s="2">
        <v>717</v>
      </c>
      <c r="H591" s="2">
        <v>755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133400556</v>
      </c>
      <c r="B592" s="2">
        <v>0</v>
      </c>
      <c r="C592" s="2">
        <v>1211</v>
      </c>
      <c r="D592" s="5">
        <v>45849</v>
      </c>
      <c r="E592" s="5">
        <v>45849</v>
      </c>
      <c r="F592" s="2">
        <v>4035308</v>
      </c>
      <c r="G592" s="2">
        <v>717</v>
      </c>
      <c r="H592" s="2">
        <v>755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133401511</v>
      </c>
      <c r="B593" s="2">
        <v>0</v>
      </c>
      <c r="C593" s="2">
        <v>1213</v>
      </c>
      <c r="D593" s="5">
        <v>45849</v>
      </c>
      <c r="E593" s="5">
        <v>45849</v>
      </c>
      <c r="F593" s="2">
        <v>1328958</v>
      </c>
      <c r="G593" s="2">
        <v>1737</v>
      </c>
      <c r="H593" s="2">
        <v>755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133403964</v>
      </c>
      <c r="B594" s="2">
        <v>0</v>
      </c>
      <c r="C594" s="2">
        <v>1213</v>
      </c>
      <c r="D594" s="5">
        <v>45850</v>
      </c>
      <c r="E594" s="5">
        <v>45850</v>
      </c>
      <c r="F594" s="2">
        <v>4002167</v>
      </c>
      <c r="G594" s="2">
        <v>1737</v>
      </c>
      <c r="H594" s="2">
        <v>755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133404151</v>
      </c>
      <c r="B595" s="2">
        <v>0</v>
      </c>
      <c r="C595" s="2">
        <v>1213</v>
      </c>
      <c r="D595" s="5">
        <v>45850</v>
      </c>
      <c r="E595" s="5">
        <v>45851</v>
      </c>
      <c r="F595" s="2">
        <v>8849748</v>
      </c>
      <c r="G595" s="2">
        <v>1737</v>
      </c>
      <c r="H595" s="2">
        <v>755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133405348</v>
      </c>
      <c r="B596" s="2">
        <v>0</v>
      </c>
      <c r="C596" s="2">
        <v>1211</v>
      </c>
      <c r="D596" s="5">
        <v>45851</v>
      </c>
      <c r="E596" s="5">
        <v>45851</v>
      </c>
      <c r="F596" s="2">
        <v>450345</v>
      </c>
      <c r="G596" s="2">
        <v>715</v>
      </c>
      <c r="H596" s="2">
        <v>755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133407697</v>
      </c>
      <c r="B597" s="2">
        <v>0</v>
      </c>
      <c r="C597" s="2">
        <v>1211</v>
      </c>
      <c r="D597" s="5">
        <v>45852</v>
      </c>
      <c r="E597" s="5">
        <v>45852</v>
      </c>
      <c r="F597" s="2">
        <v>4024634</v>
      </c>
      <c r="G597" s="2">
        <v>717</v>
      </c>
      <c r="H597" s="2">
        <v>755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133411041</v>
      </c>
      <c r="B598" s="2">
        <v>0</v>
      </c>
      <c r="C598" s="2">
        <v>1211</v>
      </c>
      <c r="D598" s="5">
        <v>45852</v>
      </c>
      <c r="E598" s="5">
        <v>45852</v>
      </c>
      <c r="F598" s="2">
        <v>340311</v>
      </c>
      <c r="G598" s="2">
        <v>717</v>
      </c>
      <c r="H598" s="2">
        <v>755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133413211</v>
      </c>
      <c r="B599" s="2">
        <v>0</v>
      </c>
      <c r="C599" s="2">
        <v>1213</v>
      </c>
      <c r="D599" s="5">
        <v>45852</v>
      </c>
      <c r="E599" s="5">
        <v>45852</v>
      </c>
      <c r="F599" s="2">
        <v>4009936</v>
      </c>
      <c r="G599" s="2">
        <v>715</v>
      </c>
      <c r="H599" s="2">
        <v>755</v>
      </c>
      <c r="I599" s="2" t="s">
        <v>145</v>
      </c>
      <c r="J599" s="3" t="s">
        <v>146</v>
      </c>
      <c r="K599" s="3" t="s">
        <v>611</v>
      </c>
    </row>
    <row r="600" spans="1:11" x14ac:dyDescent="0.25">
      <c r="A600" s="2">
        <v>133425541</v>
      </c>
      <c r="B600" s="2">
        <v>0</v>
      </c>
      <c r="C600" s="2">
        <v>1211</v>
      </c>
      <c r="D600" s="5">
        <v>45852</v>
      </c>
      <c r="E600" s="5">
        <v>45852</v>
      </c>
      <c r="F600" s="2">
        <v>1194299</v>
      </c>
      <c r="G600" s="2">
        <v>715</v>
      </c>
      <c r="H600" s="2">
        <v>755</v>
      </c>
      <c r="I600" s="2" t="s">
        <v>145</v>
      </c>
      <c r="J600" s="3" t="s">
        <v>146</v>
      </c>
      <c r="K600" s="3" t="s">
        <v>612</v>
      </c>
    </row>
    <row r="601" spans="1:11" x14ac:dyDescent="0.25">
      <c r="A601" s="2">
        <v>133241642</v>
      </c>
      <c r="B601" s="2">
        <v>0</v>
      </c>
      <c r="C601" s="2">
        <v>1211</v>
      </c>
      <c r="D601" s="5">
        <v>45841</v>
      </c>
      <c r="E601" s="5">
        <v>45841</v>
      </c>
      <c r="F601" s="2">
        <v>851360</v>
      </c>
      <c r="G601" s="2">
        <v>1768</v>
      </c>
      <c r="H601" s="2">
        <v>756</v>
      </c>
      <c r="I601" s="2" t="s">
        <v>145</v>
      </c>
      <c r="J601" s="3" t="s">
        <v>146</v>
      </c>
      <c r="K601" s="3" t="s">
        <v>613</v>
      </c>
    </row>
    <row r="602" spans="1:11" x14ac:dyDescent="0.25">
      <c r="A602" s="2">
        <v>133242703</v>
      </c>
      <c r="B602" s="2">
        <v>0</v>
      </c>
      <c r="C602" s="2">
        <v>1211</v>
      </c>
      <c r="D602" s="5">
        <v>45841</v>
      </c>
      <c r="E602" s="5">
        <v>45842</v>
      </c>
      <c r="F602" s="2">
        <v>4030754</v>
      </c>
      <c r="G602" s="2">
        <v>8024</v>
      </c>
      <c r="H602" s="2">
        <v>756</v>
      </c>
      <c r="I602" s="2" t="s">
        <v>145</v>
      </c>
      <c r="J602" s="3" t="s">
        <v>146</v>
      </c>
      <c r="K602" s="3" t="s">
        <v>614</v>
      </c>
    </row>
    <row r="603" spans="1:11" x14ac:dyDescent="0.25">
      <c r="A603" s="2">
        <v>133243190</v>
      </c>
      <c r="B603" s="2">
        <v>0</v>
      </c>
      <c r="C603" s="2">
        <v>1211</v>
      </c>
      <c r="D603" s="5">
        <v>45841</v>
      </c>
      <c r="E603" s="5">
        <v>45845</v>
      </c>
      <c r="F603" s="2">
        <v>210977</v>
      </c>
      <c r="G603" s="2">
        <v>8024</v>
      </c>
      <c r="H603" s="2">
        <v>756</v>
      </c>
      <c r="I603" s="2" t="s">
        <v>145</v>
      </c>
      <c r="J603" s="3" t="s">
        <v>146</v>
      </c>
      <c r="K603" s="3" t="s">
        <v>615</v>
      </c>
    </row>
    <row r="604" spans="1:11" x14ac:dyDescent="0.25">
      <c r="A604" s="2">
        <v>133245010</v>
      </c>
      <c r="B604" s="2">
        <v>0</v>
      </c>
      <c r="C604" s="2">
        <v>1211</v>
      </c>
      <c r="D604" s="5">
        <v>45841</v>
      </c>
      <c r="E604" s="5">
        <v>45842</v>
      </c>
      <c r="F604" s="2">
        <v>2347478</v>
      </c>
      <c r="G604" s="2">
        <v>8024</v>
      </c>
      <c r="H604" s="2">
        <v>756</v>
      </c>
      <c r="I604" s="2" t="s">
        <v>145</v>
      </c>
      <c r="J604" s="3" t="s">
        <v>146</v>
      </c>
      <c r="K604" s="3" t="s">
        <v>616</v>
      </c>
    </row>
    <row r="605" spans="1:11" x14ac:dyDescent="0.25">
      <c r="A605" s="2">
        <v>133245503</v>
      </c>
      <c r="B605" s="2">
        <v>0</v>
      </c>
      <c r="C605" s="2">
        <v>1211</v>
      </c>
      <c r="D605" s="5">
        <v>45841</v>
      </c>
      <c r="E605" s="5">
        <v>45842</v>
      </c>
      <c r="F605" s="2">
        <v>406662</v>
      </c>
      <c r="G605" s="2">
        <v>8024</v>
      </c>
      <c r="H605" s="2">
        <v>756</v>
      </c>
      <c r="I605" s="2" t="s">
        <v>145</v>
      </c>
      <c r="J605" s="3" t="s">
        <v>146</v>
      </c>
      <c r="K605" s="3" t="s">
        <v>617</v>
      </c>
    </row>
    <row r="606" spans="1:11" x14ac:dyDescent="0.25">
      <c r="A606" s="2">
        <v>133246591</v>
      </c>
      <c r="B606" s="2">
        <v>0</v>
      </c>
      <c r="C606" s="2">
        <v>1211</v>
      </c>
      <c r="D606" s="5">
        <v>45841</v>
      </c>
      <c r="E606" s="5">
        <v>45842</v>
      </c>
      <c r="F606" s="2">
        <v>8848149</v>
      </c>
      <c r="G606" s="2">
        <v>8026</v>
      </c>
      <c r="H606" s="2">
        <v>756</v>
      </c>
      <c r="I606" s="2" t="s">
        <v>145</v>
      </c>
      <c r="J606" s="3" t="s">
        <v>146</v>
      </c>
      <c r="K606" s="3" t="s">
        <v>618</v>
      </c>
    </row>
    <row r="607" spans="1:11" x14ac:dyDescent="0.25">
      <c r="A607" s="2">
        <v>133246741</v>
      </c>
      <c r="B607" s="2">
        <v>0</v>
      </c>
      <c r="C607" s="2">
        <v>1211</v>
      </c>
      <c r="D607" s="5">
        <v>45841</v>
      </c>
      <c r="E607" s="5">
        <v>45842</v>
      </c>
      <c r="F607" s="2">
        <v>4014528</v>
      </c>
      <c r="G607" s="2">
        <v>8026</v>
      </c>
      <c r="H607" s="2">
        <v>756</v>
      </c>
      <c r="I607" s="2" t="s">
        <v>145</v>
      </c>
      <c r="J607" s="3" t="s">
        <v>146</v>
      </c>
      <c r="K607" s="3" t="s">
        <v>619</v>
      </c>
    </row>
    <row r="608" spans="1:11" x14ac:dyDescent="0.25">
      <c r="A608" s="2">
        <v>133249630</v>
      </c>
      <c r="B608" s="2">
        <v>0</v>
      </c>
      <c r="C608" s="2">
        <v>1211</v>
      </c>
      <c r="D608" s="5">
        <v>45841</v>
      </c>
      <c r="E608" s="5">
        <v>45845</v>
      </c>
      <c r="F608" s="2">
        <v>1869931</v>
      </c>
      <c r="G608" s="2">
        <v>1736</v>
      </c>
      <c r="H608" s="2">
        <v>756</v>
      </c>
      <c r="I608" s="2" t="s">
        <v>145</v>
      </c>
      <c r="J608" s="3" t="s">
        <v>146</v>
      </c>
      <c r="K608" s="3" t="s">
        <v>620</v>
      </c>
    </row>
    <row r="609" spans="1:11" x14ac:dyDescent="0.25">
      <c r="A609" s="2">
        <v>133251629</v>
      </c>
      <c r="B609" s="2">
        <v>0</v>
      </c>
      <c r="C609" s="2">
        <v>1212</v>
      </c>
      <c r="D609" s="5">
        <v>45841</v>
      </c>
      <c r="E609" s="5">
        <v>45846</v>
      </c>
      <c r="F609" s="2">
        <v>4021112</v>
      </c>
      <c r="G609" s="2">
        <v>1813</v>
      </c>
      <c r="H609" s="2">
        <v>756</v>
      </c>
      <c r="I609" s="2" t="s">
        <v>145</v>
      </c>
      <c r="J609" s="3" t="s">
        <v>146</v>
      </c>
      <c r="K609" s="3" t="s">
        <v>621</v>
      </c>
    </row>
    <row r="610" spans="1:11" x14ac:dyDescent="0.25">
      <c r="A610" s="2">
        <v>133252314</v>
      </c>
      <c r="B610" s="2">
        <v>0</v>
      </c>
      <c r="C610" s="2">
        <v>1213</v>
      </c>
      <c r="D610" s="5">
        <v>45841</v>
      </c>
      <c r="E610" s="5">
        <v>45841</v>
      </c>
      <c r="F610" s="2">
        <v>4017588</v>
      </c>
      <c r="G610" s="2">
        <v>1813</v>
      </c>
      <c r="H610" s="2">
        <v>756</v>
      </c>
      <c r="I610" s="2" t="s">
        <v>145</v>
      </c>
      <c r="J610" s="3" t="s">
        <v>146</v>
      </c>
      <c r="K610" s="3" t="s">
        <v>622</v>
      </c>
    </row>
    <row r="611" spans="1:11" x14ac:dyDescent="0.25">
      <c r="A611" s="2">
        <v>133255257</v>
      </c>
      <c r="B611" s="2">
        <v>0</v>
      </c>
      <c r="C611" s="2">
        <v>1211</v>
      </c>
      <c r="D611" s="5">
        <v>45841</v>
      </c>
      <c r="E611" s="5">
        <v>45841</v>
      </c>
      <c r="F611" s="2">
        <v>2480072</v>
      </c>
      <c r="G611" s="2">
        <v>8024</v>
      </c>
      <c r="H611" s="2">
        <v>756</v>
      </c>
      <c r="I611" s="2" t="s">
        <v>145</v>
      </c>
      <c r="J611" s="3" t="s">
        <v>146</v>
      </c>
      <c r="K611" s="3" t="s">
        <v>623</v>
      </c>
    </row>
    <row r="612" spans="1:11" x14ac:dyDescent="0.25">
      <c r="A612" s="2">
        <v>133256812</v>
      </c>
      <c r="B612" s="2">
        <v>0</v>
      </c>
      <c r="C612" s="2">
        <v>1211</v>
      </c>
      <c r="D612" s="5">
        <v>45841</v>
      </c>
      <c r="E612" s="5">
        <v>45843</v>
      </c>
      <c r="F612" s="2">
        <v>2341262</v>
      </c>
      <c r="G612" s="2">
        <v>1737</v>
      </c>
      <c r="H612" s="2">
        <v>756</v>
      </c>
      <c r="I612" s="2" t="s">
        <v>145</v>
      </c>
      <c r="J612" s="3" t="s">
        <v>146</v>
      </c>
      <c r="K612" s="3" t="s">
        <v>624</v>
      </c>
    </row>
    <row r="613" spans="1:11" x14ac:dyDescent="0.25">
      <c r="A613" s="2">
        <v>133257338</v>
      </c>
      <c r="B613" s="2">
        <v>0</v>
      </c>
      <c r="C613" s="2">
        <v>1211</v>
      </c>
      <c r="D613" s="5">
        <v>45841</v>
      </c>
      <c r="E613" s="5">
        <v>45848</v>
      </c>
      <c r="F613" s="2">
        <v>4001382</v>
      </c>
      <c r="G613" s="2">
        <v>1813</v>
      </c>
      <c r="H613" s="2">
        <v>756</v>
      </c>
      <c r="I613" s="2" t="s">
        <v>145</v>
      </c>
      <c r="J613" s="3" t="s">
        <v>146</v>
      </c>
      <c r="K613" s="3" t="s">
        <v>625</v>
      </c>
    </row>
    <row r="614" spans="1:11" x14ac:dyDescent="0.25">
      <c r="A614" s="2">
        <v>133258170</v>
      </c>
      <c r="B614" s="2">
        <v>0</v>
      </c>
      <c r="C614" s="2">
        <v>1211</v>
      </c>
      <c r="D614" s="5">
        <v>45841</v>
      </c>
      <c r="E614" s="5">
        <v>45842</v>
      </c>
      <c r="F614" s="2">
        <v>4034474</v>
      </c>
      <c r="G614" s="2">
        <v>1813</v>
      </c>
      <c r="H614" s="2">
        <v>756</v>
      </c>
      <c r="I614" s="2" t="s">
        <v>145</v>
      </c>
      <c r="J614" s="3" t="s">
        <v>146</v>
      </c>
      <c r="K614" s="3" t="s">
        <v>626</v>
      </c>
    </row>
    <row r="615" spans="1:11" x14ac:dyDescent="0.25">
      <c r="A615" s="2">
        <v>133259532</v>
      </c>
      <c r="B615" s="2">
        <v>0</v>
      </c>
      <c r="C615" s="2">
        <v>1211</v>
      </c>
      <c r="D615" s="5">
        <v>45841</v>
      </c>
      <c r="E615" s="5">
        <v>45841</v>
      </c>
      <c r="F615" s="2">
        <v>227320</v>
      </c>
      <c r="G615" s="2">
        <v>8024</v>
      </c>
      <c r="H615" s="2">
        <v>756</v>
      </c>
      <c r="I615" s="2" t="s">
        <v>145</v>
      </c>
      <c r="J615" s="3" t="s">
        <v>146</v>
      </c>
      <c r="K615" s="3" t="s">
        <v>627</v>
      </c>
    </row>
    <row r="616" spans="1:11" x14ac:dyDescent="0.25">
      <c r="A616" s="2">
        <v>133260339</v>
      </c>
      <c r="B616" s="2">
        <v>0</v>
      </c>
      <c r="C616" s="2">
        <v>1211</v>
      </c>
      <c r="D616" s="5">
        <v>45841</v>
      </c>
      <c r="E616" s="5">
        <v>45842</v>
      </c>
      <c r="F616" s="2">
        <v>331603</v>
      </c>
      <c r="G616" s="2">
        <v>8024</v>
      </c>
      <c r="H616" s="2">
        <v>756</v>
      </c>
      <c r="I616" s="2" t="s">
        <v>145</v>
      </c>
      <c r="J616" s="3" t="s">
        <v>146</v>
      </c>
      <c r="K616" s="3" t="s">
        <v>628</v>
      </c>
    </row>
    <row r="617" spans="1:11" x14ac:dyDescent="0.25">
      <c r="A617" s="2">
        <v>133262447</v>
      </c>
      <c r="B617" s="2">
        <v>0</v>
      </c>
      <c r="C617" s="2">
        <v>1211</v>
      </c>
      <c r="D617" s="5">
        <v>45841</v>
      </c>
      <c r="E617" s="5">
        <v>45841</v>
      </c>
      <c r="F617" s="2">
        <v>406662</v>
      </c>
      <c r="G617" s="2">
        <v>1736</v>
      </c>
      <c r="H617" s="2">
        <v>756</v>
      </c>
      <c r="I617" s="2" t="s">
        <v>145</v>
      </c>
      <c r="J617" s="3" t="s">
        <v>146</v>
      </c>
      <c r="K617" s="3" t="s">
        <v>629</v>
      </c>
    </row>
    <row r="618" spans="1:11" x14ac:dyDescent="0.25">
      <c r="A618" s="2">
        <v>133277231</v>
      </c>
      <c r="B618" s="2">
        <v>0</v>
      </c>
      <c r="C618" s="2">
        <v>2013</v>
      </c>
      <c r="D618" s="5">
        <v>45842</v>
      </c>
      <c r="E618" s="5">
        <v>45842</v>
      </c>
      <c r="F618" s="2">
        <v>233855</v>
      </c>
      <c r="G618" s="2">
        <v>714</v>
      </c>
      <c r="H618" s="2">
        <v>757</v>
      </c>
      <c r="I618" s="2" t="s">
        <v>145</v>
      </c>
      <c r="J618" s="3" t="s">
        <v>146</v>
      </c>
      <c r="K618" s="3" t="s">
        <v>630</v>
      </c>
    </row>
    <row r="619" spans="1:11" x14ac:dyDescent="0.25">
      <c r="A619" s="2">
        <v>133307103</v>
      </c>
      <c r="B619" s="2">
        <v>0</v>
      </c>
      <c r="C619" s="2">
        <v>2013</v>
      </c>
      <c r="D619" s="5">
        <v>45845</v>
      </c>
      <c r="E619" s="5">
        <v>45845</v>
      </c>
      <c r="F619" s="2">
        <v>4028706</v>
      </c>
      <c r="G619" s="2">
        <v>714</v>
      </c>
      <c r="H619" s="2">
        <v>757</v>
      </c>
      <c r="I619" s="2" t="s">
        <v>145</v>
      </c>
      <c r="J619" s="3" t="s">
        <v>146</v>
      </c>
      <c r="K619" s="3" t="s">
        <v>631</v>
      </c>
    </row>
    <row r="620" spans="1:11" x14ac:dyDescent="0.25">
      <c r="A620" s="2">
        <v>133309784</v>
      </c>
      <c r="B620" s="2">
        <v>0</v>
      </c>
      <c r="C620" s="2">
        <v>2013</v>
      </c>
      <c r="D620" s="5">
        <v>45845</v>
      </c>
      <c r="E620" s="5">
        <v>45845</v>
      </c>
      <c r="F620" s="2">
        <v>450054</v>
      </c>
      <c r="G620" s="2">
        <v>714</v>
      </c>
      <c r="H620" s="2">
        <v>757</v>
      </c>
      <c r="I620" s="2" t="s">
        <v>145</v>
      </c>
      <c r="J620" s="3" t="s">
        <v>146</v>
      </c>
      <c r="K620" s="3" t="s">
        <v>632</v>
      </c>
    </row>
    <row r="621" spans="1:11" x14ac:dyDescent="0.25">
      <c r="A621" s="2">
        <v>133321705</v>
      </c>
      <c r="B621" s="2">
        <v>0</v>
      </c>
      <c r="C621" s="2">
        <v>2013</v>
      </c>
      <c r="D621" s="5">
        <v>45846</v>
      </c>
      <c r="E621" s="5">
        <v>45846</v>
      </c>
      <c r="F621" s="2">
        <v>2308833</v>
      </c>
      <c r="G621" s="2">
        <v>714</v>
      </c>
      <c r="H621" s="2">
        <v>757</v>
      </c>
      <c r="I621" s="2" t="s">
        <v>145</v>
      </c>
      <c r="J621" s="3" t="s">
        <v>146</v>
      </c>
      <c r="K621" s="3" t="s">
        <v>633</v>
      </c>
    </row>
    <row r="622" spans="1:11" x14ac:dyDescent="0.25">
      <c r="A622" s="2">
        <v>133325868</v>
      </c>
      <c r="B622" s="2">
        <v>0</v>
      </c>
      <c r="C622" s="2">
        <v>2013</v>
      </c>
      <c r="D622" s="5">
        <v>45846</v>
      </c>
      <c r="E622" s="5">
        <v>45846</v>
      </c>
      <c r="F622" s="2">
        <v>8820347</v>
      </c>
      <c r="G622" s="2">
        <v>714</v>
      </c>
      <c r="H622" s="2">
        <v>757</v>
      </c>
      <c r="I622" s="2" t="s">
        <v>145</v>
      </c>
      <c r="J622" s="3" t="s">
        <v>146</v>
      </c>
      <c r="K622" s="3" t="s">
        <v>634</v>
      </c>
    </row>
    <row r="623" spans="1:11" x14ac:dyDescent="0.25">
      <c r="A623" s="2">
        <v>133326636</v>
      </c>
      <c r="B623" s="2">
        <v>0</v>
      </c>
      <c r="C623" s="2">
        <v>2013</v>
      </c>
      <c r="D623" s="5">
        <v>45846</v>
      </c>
      <c r="E623" s="5">
        <v>45847</v>
      </c>
      <c r="F623" s="2">
        <v>4016177</v>
      </c>
      <c r="G623" s="2">
        <v>714</v>
      </c>
      <c r="H623" s="2">
        <v>757</v>
      </c>
      <c r="I623" s="2" t="s">
        <v>145</v>
      </c>
      <c r="J623" s="3" t="s">
        <v>146</v>
      </c>
      <c r="K623" s="3" t="s">
        <v>635</v>
      </c>
    </row>
    <row r="624" spans="1:11" x14ac:dyDescent="0.25">
      <c r="A624" s="2">
        <v>133332592</v>
      </c>
      <c r="B624" s="2">
        <v>0</v>
      </c>
      <c r="C624" s="2">
        <v>2013</v>
      </c>
      <c r="D624" s="5">
        <v>45846</v>
      </c>
      <c r="E624" s="5">
        <v>45846</v>
      </c>
      <c r="F624" s="2">
        <v>4015892</v>
      </c>
      <c r="G624" s="2">
        <v>714</v>
      </c>
      <c r="H624" s="2">
        <v>757</v>
      </c>
      <c r="I624" s="2" t="s">
        <v>145</v>
      </c>
      <c r="J624" s="3" t="s">
        <v>146</v>
      </c>
      <c r="K624" s="3" t="s">
        <v>636</v>
      </c>
    </row>
    <row r="625" spans="1:11" x14ac:dyDescent="0.25">
      <c r="A625" s="2">
        <v>133336099</v>
      </c>
      <c r="B625" s="2">
        <v>0</v>
      </c>
      <c r="C625" s="2">
        <v>2013</v>
      </c>
      <c r="D625" s="5">
        <v>45846</v>
      </c>
      <c r="E625" s="5">
        <v>45846</v>
      </c>
      <c r="F625" s="2">
        <v>4033203</v>
      </c>
      <c r="G625" s="2">
        <v>714</v>
      </c>
      <c r="H625" s="2">
        <v>757</v>
      </c>
      <c r="I625" s="2" t="s">
        <v>145</v>
      </c>
      <c r="J625" s="3" t="s">
        <v>146</v>
      </c>
      <c r="K625" s="3" t="s">
        <v>637</v>
      </c>
    </row>
    <row r="626" spans="1:11" x14ac:dyDescent="0.25">
      <c r="A626" s="2">
        <v>133338514</v>
      </c>
      <c r="B626" s="2">
        <v>0</v>
      </c>
      <c r="C626" s="2">
        <v>2013</v>
      </c>
      <c r="D626" s="5">
        <v>45847</v>
      </c>
      <c r="E626" s="5">
        <v>45847</v>
      </c>
      <c r="F626" s="2">
        <v>4016048</v>
      </c>
      <c r="G626" s="2">
        <v>714</v>
      </c>
      <c r="H626" s="2">
        <v>757</v>
      </c>
      <c r="I626" s="2" t="s">
        <v>145</v>
      </c>
      <c r="J626" s="3" t="s">
        <v>146</v>
      </c>
      <c r="K626" s="3" t="s">
        <v>638</v>
      </c>
    </row>
    <row r="627" spans="1:11" x14ac:dyDescent="0.25">
      <c r="A627" s="2">
        <v>133341730</v>
      </c>
      <c r="B627" s="2">
        <v>0</v>
      </c>
      <c r="C627" s="2">
        <v>2013</v>
      </c>
      <c r="D627" s="5">
        <v>45847</v>
      </c>
      <c r="E627" s="5">
        <v>45847</v>
      </c>
      <c r="F627" s="2">
        <v>4016075</v>
      </c>
      <c r="G627" s="2">
        <v>714</v>
      </c>
      <c r="H627" s="2">
        <v>757</v>
      </c>
      <c r="I627" s="2" t="s">
        <v>145</v>
      </c>
      <c r="J627" s="3" t="s">
        <v>146</v>
      </c>
      <c r="K627" s="3" t="s">
        <v>639</v>
      </c>
    </row>
    <row r="628" spans="1:11" x14ac:dyDescent="0.25">
      <c r="A628" s="2">
        <v>133342148</v>
      </c>
      <c r="B628" s="2">
        <v>0</v>
      </c>
      <c r="C628" s="2">
        <v>2013</v>
      </c>
      <c r="D628" s="5">
        <v>45847</v>
      </c>
      <c r="E628" s="5">
        <v>45847</v>
      </c>
      <c r="F628" s="2">
        <v>4015896</v>
      </c>
      <c r="G628" s="2">
        <v>714</v>
      </c>
      <c r="H628" s="2">
        <v>757</v>
      </c>
      <c r="I628" s="2" t="s">
        <v>145</v>
      </c>
      <c r="J628" s="3" t="s">
        <v>146</v>
      </c>
      <c r="K628" s="3" t="s">
        <v>640</v>
      </c>
    </row>
    <row r="629" spans="1:11" x14ac:dyDescent="0.25">
      <c r="A629" s="2">
        <v>133343885</v>
      </c>
      <c r="B629" s="2">
        <v>0</v>
      </c>
      <c r="C629" s="2">
        <v>2013</v>
      </c>
      <c r="D629" s="5">
        <v>45847</v>
      </c>
      <c r="E629" s="5">
        <v>45847</v>
      </c>
      <c r="F629" s="2">
        <v>4015894</v>
      </c>
      <c r="G629" s="2">
        <v>714</v>
      </c>
      <c r="H629" s="2">
        <v>757</v>
      </c>
      <c r="I629" s="2" t="s">
        <v>145</v>
      </c>
      <c r="J629" s="3" t="s">
        <v>146</v>
      </c>
      <c r="K629" s="3" t="s">
        <v>641</v>
      </c>
    </row>
    <row r="630" spans="1:11" x14ac:dyDescent="0.25">
      <c r="A630" s="2">
        <v>133345530</v>
      </c>
      <c r="B630" s="2">
        <v>0</v>
      </c>
      <c r="C630" s="2">
        <v>2013</v>
      </c>
      <c r="D630" s="5">
        <v>45847</v>
      </c>
      <c r="E630" s="5">
        <v>45847</v>
      </c>
      <c r="F630" s="2">
        <v>1320039</v>
      </c>
      <c r="G630" s="2">
        <v>714</v>
      </c>
      <c r="H630" s="2">
        <v>757</v>
      </c>
      <c r="I630" s="2" t="s">
        <v>145</v>
      </c>
      <c r="J630" s="3" t="s">
        <v>146</v>
      </c>
      <c r="K630" s="3" t="s">
        <v>642</v>
      </c>
    </row>
    <row r="631" spans="1:11" x14ac:dyDescent="0.25">
      <c r="A631" s="2">
        <v>133362412</v>
      </c>
      <c r="B631" s="2">
        <v>0</v>
      </c>
      <c r="C631" s="2">
        <v>2013</v>
      </c>
      <c r="D631" s="5">
        <v>45848</v>
      </c>
      <c r="E631" s="5">
        <v>45848</v>
      </c>
      <c r="F631" s="2">
        <v>4015902</v>
      </c>
      <c r="G631" s="2">
        <v>714</v>
      </c>
      <c r="H631" s="2">
        <v>757</v>
      </c>
      <c r="I631" s="2" t="s">
        <v>145</v>
      </c>
      <c r="J631" s="3" t="s">
        <v>146</v>
      </c>
      <c r="K631" s="3" t="s">
        <v>643</v>
      </c>
    </row>
    <row r="632" spans="1:11" x14ac:dyDescent="0.25">
      <c r="A632" s="2">
        <v>133364530</v>
      </c>
      <c r="B632" s="2">
        <v>0</v>
      </c>
      <c r="C632" s="2">
        <v>2013</v>
      </c>
      <c r="D632" s="5">
        <v>45848</v>
      </c>
      <c r="E632" s="5">
        <v>45848</v>
      </c>
      <c r="F632" s="2">
        <v>4015899</v>
      </c>
      <c r="G632" s="2">
        <v>714</v>
      </c>
      <c r="H632" s="2">
        <v>757</v>
      </c>
      <c r="I632" s="2" t="s">
        <v>145</v>
      </c>
      <c r="J632" s="3" t="s">
        <v>146</v>
      </c>
      <c r="K632" s="3" t="s">
        <v>644</v>
      </c>
    </row>
    <row r="633" spans="1:11" x14ac:dyDescent="0.25">
      <c r="A633" s="2">
        <v>133369514</v>
      </c>
      <c r="B633" s="2">
        <v>0</v>
      </c>
      <c r="C633" s="2">
        <v>2013</v>
      </c>
      <c r="D633" s="5">
        <v>45848</v>
      </c>
      <c r="E633" s="5">
        <v>45848</v>
      </c>
      <c r="F633" s="2">
        <v>422064</v>
      </c>
      <c r="G633" s="2">
        <v>714</v>
      </c>
      <c r="H633" s="2">
        <v>757</v>
      </c>
      <c r="I633" s="2" t="s">
        <v>145</v>
      </c>
      <c r="J633" s="3" t="s">
        <v>146</v>
      </c>
      <c r="K633" s="3" t="s">
        <v>645</v>
      </c>
    </row>
    <row r="634" spans="1:11" x14ac:dyDescent="0.25">
      <c r="A634" s="2">
        <v>133369687</v>
      </c>
      <c r="B634" s="2">
        <v>0</v>
      </c>
      <c r="C634" s="2">
        <v>2013</v>
      </c>
      <c r="D634" s="5">
        <v>45848</v>
      </c>
      <c r="E634" s="5">
        <v>45848</v>
      </c>
      <c r="F634" s="2">
        <v>4016053</v>
      </c>
      <c r="G634" s="2">
        <v>714</v>
      </c>
      <c r="H634" s="2">
        <v>757</v>
      </c>
      <c r="I634" s="2" t="s">
        <v>145</v>
      </c>
      <c r="J634" s="3" t="s">
        <v>146</v>
      </c>
      <c r="K634" s="3" t="s">
        <v>646</v>
      </c>
    </row>
    <row r="635" spans="1:11" x14ac:dyDescent="0.25">
      <c r="A635" s="2">
        <v>133380336</v>
      </c>
      <c r="B635" s="2">
        <v>0</v>
      </c>
      <c r="C635" s="2">
        <v>2013</v>
      </c>
      <c r="D635" s="5">
        <v>45849</v>
      </c>
      <c r="E635" s="5">
        <v>45850</v>
      </c>
      <c r="F635" s="2">
        <v>4015936</v>
      </c>
      <c r="G635" s="2">
        <v>714</v>
      </c>
      <c r="H635" s="2">
        <v>757</v>
      </c>
      <c r="I635" s="2" t="s">
        <v>145</v>
      </c>
      <c r="J635" s="3" t="s">
        <v>146</v>
      </c>
      <c r="K635" s="3" t="s">
        <v>647</v>
      </c>
    </row>
    <row r="636" spans="1:11" x14ac:dyDescent="0.25">
      <c r="A636" s="2">
        <v>133382605</v>
      </c>
      <c r="B636" s="2">
        <v>0</v>
      </c>
      <c r="C636" s="2">
        <v>2013</v>
      </c>
      <c r="D636" s="5">
        <v>45849</v>
      </c>
      <c r="E636" s="5">
        <v>45849</v>
      </c>
      <c r="F636" s="2">
        <v>450104</v>
      </c>
      <c r="G636" s="2">
        <v>714</v>
      </c>
      <c r="H636" s="2">
        <v>757</v>
      </c>
      <c r="I636" s="2" t="s">
        <v>145</v>
      </c>
      <c r="J636" s="3" t="s">
        <v>146</v>
      </c>
      <c r="K636" s="3" t="s">
        <v>648</v>
      </c>
    </row>
    <row r="637" spans="1:11" x14ac:dyDescent="0.25">
      <c r="A637" s="2">
        <v>133387068</v>
      </c>
      <c r="B637" s="2">
        <v>0</v>
      </c>
      <c r="C637" s="2">
        <v>2013</v>
      </c>
      <c r="D637" s="5">
        <v>45849</v>
      </c>
      <c r="E637" s="5">
        <v>45850</v>
      </c>
      <c r="F637" s="2">
        <v>4015936</v>
      </c>
      <c r="G637" s="2">
        <v>714</v>
      </c>
      <c r="H637" s="2">
        <v>757</v>
      </c>
      <c r="I637" s="2" t="s">
        <v>145</v>
      </c>
      <c r="J637" s="3" t="s">
        <v>146</v>
      </c>
      <c r="K637" s="3" t="s">
        <v>649</v>
      </c>
    </row>
    <row r="638" spans="1:11" x14ac:dyDescent="0.25">
      <c r="A638" s="2">
        <v>133245392</v>
      </c>
      <c r="B638" s="2">
        <v>0</v>
      </c>
      <c r="C638" s="2">
        <v>2013</v>
      </c>
      <c r="D638" s="5">
        <v>45841</v>
      </c>
      <c r="E638" s="5">
        <v>45842</v>
      </c>
      <c r="F638" s="2">
        <v>8849064</v>
      </c>
      <c r="G638" s="2">
        <v>714</v>
      </c>
      <c r="H638" s="2">
        <v>758</v>
      </c>
      <c r="I638" s="2" t="s">
        <v>145</v>
      </c>
      <c r="J638" s="3" t="s">
        <v>146</v>
      </c>
      <c r="K638" s="3" t="s">
        <v>650</v>
      </c>
    </row>
    <row r="639" spans="1:11" x14ac:dyDescent="0.25">
      <c r="A639" s="2">
        <v>131147936</v>
      </c>
      <c r="B639" s="2">
        <v>0</v>
      </c>
      <c r="C639" s="2">
        <v>2013</v>
      </c>
      <c r="D639" s="5">
        <v>45852</v>
      </c>
      <c r="E639" s="5">
        <v>45852</v>
      </c>
      <c r="F639" s="2">
        <v>4017699</v>
      </c>
      <c r="G639" s="2">
        <v>8017</v>
      </c>
      <c r="H639" s="2">
        <v>722</v>
      </c>
      <c r="I639" s="2" t="s">
        <v>145</v>
      </c>
      <c r="J639" s="3" t="s">
        <v>146</v>
      </c>
      <c r="K639" s="3" t="s">
        <v>651</v>
      </c>
    </row>
    <row r="640" spans="1:11" x14ac:dyDescent="0.25">
      <c r="A640" s="2">
        <v>133406268</v>
      </c>
      <c r="B640" s="2">
        <v>0</v>
      </c>
      <c r="C640" s="2">
        <v>2013</v>
      </c>
      <c r="D640" s="5">
        <v>45852</v>
      </c>
      <c r="E640" s="5">
        <v>45852</v>
      </c>
      <c r="F640" s="2">
        <v>4033331</v>
      </c>
      <c r="G640" s="2">
        <v>718</v>
      </c>
      <c r="H640" s="2">
        <v>722</v>
      </c>
      <c r="I640" s="2" t="s">
        <v>145</v>
      </c>
      <c r="J640" s="3" t="s">
        <v>146</v>
      </c>
      <c r="K640" s="3" t="s">
        <v>652</v>
      </c>
    </row>
    <row r="641" spans="1:11" x14ac:dyDescent="0.25">
      <c r="A641" s="2">
        <v>133406472</v>
      </c>
      <c r="B641" s="2">
        <v>0</v>
      </c>
      <c r="C641" s="2">
        <v>2013</v>
      </c>
      <c r="D641" s="5">
        <v>45852</v>
      </c>
      <c r="E641" s="5">
        <v>45852</v>
      </c>
      <c r="F641" s="2">
        <v>4033332</v>
      </c>
      <c r="G641" s="2">
        <v>718</v>
      </c>
      <c r="H641" s="2">
        <v>722</v>
      </c>
      <c r="I641" s="2" t="s">
        <v>145</v>
      </c>
      <c r="J641" s="3" t="s">
        <v>146</v>
      </c>
      <c r="K641" s="3" t="s">
        <v>653</v>
      </c>
    </row>
    <row r="642" spans="1:11" x14ac:dyDescent="0.25">
      <c r="A642" s="2">
        <v>133406574</v>
      </c>
      <c r="B642" s="2">
        <v>0</v>
      </c>
      <c r="C642" s="2">
        <v>2013</v>
      </c>
      <c r="D642" s="5">
        <v>45852</v>
      </c>
      <c r="E642" s="5">
        <v>45852</v>
      </c>
      <c r="F642" s="2">
        <v>4033331</v>
      </c>
      <c r="G642" s="2">
        <v>718</v>
      </c>
      <c r="H642" s="2">
        <v>722</v>
      </c>
      <c r="I642" s="2" t="s">
        <v>145</v>
      </c>
      <c r="J642" s="3" t="s">
        <v>146</v>
      </c>
      <c r="K642" s="3" t="s">
        <v>654</v>
      </c>
    </row>
    <row r="643" spans="1:11" x14ac:dyDescent="0.25">
      <c r="A643" s="2">
        <v>133406852</v>
      </c>
      <c r="B643" s="2">
        <v>0</v>
      </c>
      <c r="C643" s="2">
        <v>2013</v>
      </c>
      <c r="D643" s="5">
        <v>45852</v>
      </c>
      <c r="E643" s="5">
        <v>45852</v>
      </c>
      <c r="F643" s="2">
        <v>4033334</v>
      </c>
      <c r="G643" s="2">
        <v>718</v>
      </c>
      <c r="H643" s="2">
        <v>722</v>
      </c>
      <c r="I643" s="2" t="s">
        <v>145</v>
      </c>
      <c r="J643" s="3" t="s">
        <v>146</v>
      </c>
      <c r="K643" s="3" t="s">
        <v>655</v>
      </c>
    </row>
    <row r="644" spans="1:11" x14ac:dyDescent="0.25">
      <c r="A644" s="2">
        <v>133407317</v>
      </c>
      <c r="B644" s="2">
        <v>0</v>
      </c>
      <c r="C644" s="2">
        <v>2013</v>
      </c>
      <c r="D644" s="5">
        <v>45852</v>
      </c>
      <c r="E644" s="5">
        <v>45852</v>
      </c>
      <c r="F644" s="2">
        <v>4033332</v>
      </c>
      <c r="G644" s="2">
        <v>718</v>
      </c>
      <c r="H644" s="2">
        <v>722</v>
      </c>
      <c r="I644" s="2" t="s">
        <v>145</v>
      </c>
      <c r="J644" s="3" t="s">
        <v>146</v>
      </c>
      <c r="K644" s="3" t="s">
        <v>656</v>
      </c>
    </row>
    <row r="645" spans="1:11" x14ac:dyDescent="0.25">
      <c r="A645" s="2">
        <v>133407388</v>
      </c>
      <c r="B645" s="2">
        <v>0</v>
      </c>
      <c r="C645" s="2">
        <v>2013</v>
      </c>
      <c r="D645" s="5">
        <v>45852</v>
      </c>
      <c r="E645" s="5">
        <v>45852</v>
      </c>
      <c r="F645" s="2">
        <v>4033332</v>
      </c>
      <c r="G645" s="2">
        <v>718</v>
      </c>
      <c r="H645" s="2">
        <v>722</v>
      </c>
      <c r="I645" s="2" t="s">
        <v>145</v>
      </c>
      <c r="J645" s="3" t="s">
        <v>146</v>
      </c>
      <c r="K645" s="3" t="s">
        <v>657</v>
      </c>
    </row>
    <row r="646" spans="1:11" x14ac:dyDescent="0.25">
      <c r="A646" s="2">
        <v>133407455</v>
      </c>
      <c r="B646" s="2">
        <v>0</v>
      </c>
      <c r="C646" s="2">
        <v>2013</v>
      </c>
      <c r="D646" s="5">
        <v>45852</v>
      </c>
      <c r="E646" s="5">
        <v>45852</v>
      </c>
      <c r="F646" s="2">
        <v>4033334</v>
      </c>
      <c r="G646" s="2">
        <v>718</v>
      </c>
      <c r="H646" s="2">
        <v>722</v>
      </c>
      <c r="I646" s="2" t="s">
        <v>145</v>
      </c>
      <c r="J646" s="3" t="s">
        <v>146</v>
      </c>
      <c r="K646" s="3" t="s">
        <v>658</v>
      </c>
    </row>
    <row r="647" spans="1:11" x14ac:dyDescent="0.25">
      <c r="A647" s="2">
        <v>133409188</v>
      </c>
      <c r="B647" s="2">
        <v>0</v>
      </c>
      <c r="C647" s="2">
        <v>2013</v>
      </c>
      <c r="D647" s="5">
        <v>45852</v>
      </c>
      <c r="E647" s="5">
        <v>45852</v>
      </c>
      <c r="F647" s="2">
        <v>4033331</v>
      </c>
      <c r="G647" s="2">
        <v>718</v>
      </c>
      <c r="H647" s="2">
        <v>722</v>
      </c>
      <c r="I647" s="2" t="s">
        <v>145</v>
      </c>
      <c r="J647" s="3" t="s">
        <v>146</v>
      </c>
      <c r="K647" s="3" t="s">
        <v>659</v>
      </c>
    </row>
    <row r="648" spans="1:11" x14ac:dyDescent="0.25">
      <c r="A648" s="2">
        <v>133409353</v>
      </c>
      <c r="B648" s="2">
        <v>0</v>
      </c>
      <c r="C648" s="2">
        <v>2013</v>
      </c>
      <c r="D648" s="5">
        <v>45852</v>
      </c>
      <c r="E648" s="5">
        <v>45852</v>
      </c>
      <c r="F648" s="2">
        <v>4033305</v>
      </c>
      <c r="G648" s="2">
        <v>718</v>
      </c>
      <c r="H648" s="2">
        <v>722</v>
      </c>
      <c r="I648" s="2" t="s">
        <v>145</v>
      </c>
      <c r="J648" s="3" t="s">
        <v>146</v>
      </c>
      <c r="K648" s="3" t="s">
        <v>660</v>
      </c>
    </row>
    <row r="649" spans="1:11" x14ac:dyDescent="0.25">
      <c r="A649" s="2">
        <v>133409703</v>
      </c>
      <c r="B649" s="2">
        <v>0</v>
      </c>
      <c r="C649" s="2">
        <v>2013</v>
      </c>
      <c r="D649" s="5">
        <v>45852</v>
      </c>
      <c r="E649" s="5">
        <v>45852</v>
      </c>
      <c r="F649" s="2">
        <v>4033334</v>
      </c>
      <c r="G649" s="2">
        <v>718</v>
      </c>
      <c r="H649" s="2">
        <v>722</v>
      </c>
      <c r="I649" s="2" t="s">
        <v>145</v>
      </c>
      <c r="J649" s="3" t="s">
        <v>146</v>
      </c>
      <c r="K649" s="3" t="s">
        <v>661</v>
      </c>
    </row>
    <row r="650" spans="1:11" x14ac:dyDescent="0.25">
      <c r="A650" s="2">
        <v>133409780</v>
      </c>
      <c r="B650" s="2">
        <v>0</v>
      </c>
      <c r="C650" s="2">
        <v>2013</v>
      </c>
      <c r="D650" s="5">
        <v>45852</v>
      </c>
      <c r="E650" s="5">
        <v>45852</v>
      </c>
      <c r="F650" s="2">
        <v>4033333</v>
      </c>
      <c r="G650" s="2">
        <v>718</v>
      </c>
      <c r="H650" s="2">
        <v>722</v>
      </c>
      <c r="I650" s="2" t="s">
        <v>145</v>
      </c>
      <c r="J650" s="3" t="s">
        <v>146</v>
      </c>
      <c r="K650" s="3" t="s">
        <v>662</v>
      </c>
    </row>
    <row r="651" spans="1:11" x14ac:dyDescent="0.25">
      <c r="A651" s="2">
        <v>133409814</v>
      </c>
      <c r="B651" s="2">
        <v>0</v>
      </c>
      <c r="C651" s="2">
        <v>2013</v>
      </c>
      <c r="D651" s="5">
        <v>45852</v>
      </c>
      <c r="E651" s="5">
        <v>45852</v>
      </c>
      <c r="F651" s="2">
        <v>4033334</v>
      </c>
      <c r="G651" s="2">
        <v>718</v>
      </c>
      <c r="H651" s="2">
        <v>722</v>
      </c>
      <c r="I651" s="2" t="s">
        <v>145</v>
      </c>
      <c r="J651" s="3" t="s">
        <v>146</v>
      </c>
      <c r="K651" s="3" t="s">
        <v>663</v>
      </c>
    </row>
    <row r="652" spans="1:11" x14ac:dyDescent="0.25">
      <c r="A652" s="2">
        <v>133410319</v>
      </c>
      <c r="B652" s="2">
        <v>0</v>
      </c>
      <c r="C652" s="2">
        <v>2013</v>
      </c>
      <c r="D652" s="5">
        <v>45852</v>
      </c>
      <c r="E652" s="5">
        <v>45852</v>
      </c>
      <c r="F652" s="2">
        <v>4033334</v>
      </c>
      <c r="G652" s="2">
        <v>718</v>
      </c>
      <c r="H652" s="2">
        <v>722</v>
      </c>
      <c r="I652" s="2" t="s">
        <v>145</v>
      </c>
      <c r="J652" s="3" t="s">
        <v>146</v>
      </c>
      <c r="K652" s="3" t="s">
        <v>664</v>
      </c>
    </row>
    <row r="653" spans="1:11" x14ac:dyDescent="0.25">
      <c r="A653" s="2">
        <v>133410493</v>
      </c>
      <c r="B653" s="2">
        <v>0</v>
      </c>
      <c r="C653" s="2">
        <v>2013</v>
      </c>
      <c r="D653" s="5">
        <v>45852</v>
      </c>
      <c r="E653" s="5">
        <v>45852</v>
      </c>
      <c r="F653" s="2">
        <v>4033333</v>
      </c>
      <c r="G653" s="2">
        <v>718</v>
      </c>
      <c r="H653" s="2">
        <v>722</v>
      </c>
      <c r="I653" s="2" t="s">
        <v>145</v>
      </c>
      <c r="J653" s="3" t="s">
        <v>146</v>
      </c>
      <c r="K653" s="3" t="s">
        <v>665</v>
      </c>
    </row>
    <row r="654" spans="1:11" x14ac:dyDescent="0.25">
      <c r="A654" s="2">
        <v>133410644</v>
      </c>
      <c r="B654" s="2">
        <v>0</v>
      </c>
      <c r="C654" s="2">
        <v>2013</v>
      </c>
      <c r="D654" s="5">
        <v>45852</v>
      </c>
      <c r="E654" s="5">
        <v>45852</v>
      </c>
      <c r="F654" s="2">
        <v>4033334</v>
      </c>
      <c r="G654" s="2">
        <v>718</v>
      </c>
      <c r="H654" s="2">
        <v>722</v>
      </c>
      <c r="I654" s="2" t="s">
        <v>145</v>
      </c>
      <c r="J654" s="3" t="s">
        <v>146</v>
      </c>
      <c r="K654" s="3" t="s">
        <v>666</v>
      </c>
    </row>
    <row r="655" spans="1:11" x14ac:dyDescent="0.25">
      <c r="A655" s="2">
        <v>133410696</v>
      </c>
      <c r="B655" s="2">
        <v>0</v>
      </c>
      <c r="C655" s="2">
        <v>2013</v>
      </c>
      <c r="D655" s="5">
        <v>45852</v>
      </c>
      <c r="E655" s="5">
        <v>45852</v>
      </c>
      <c r="F655" s="2">
        <v>4033334</v>
      </c>
      <c r="G655" s="2">
        <v>718</v>
      </c>
      <c r="H655" s="2">
        <v>722</v>
      </c>
      <c r="I655" s="2" t="s">
        <v>145</v>
      </c>
      <c r="J655" s="3" t="s">
        <v>146</v>
      </c>
      <c r="K655" s="3" t="s">
        <v>667</v>
      </c>
    </row>
    <row r="656" spans="1:11" x14ac:dyDescent="0.25">
      <c r="A656" s="2">
        <v>133410728</v>
      </c>
      <c r="B656" s="2">
        <v>0</v>
      </c>
      <c r="C656" s="2">
        <v>2013</v>
      </c>
      <c r="D656" s="5">
        <v>45852</v>
      </c>
      <c r="E656" s="5">
        <v>45852</v>
      </c>
      <c r="F656" s="2">
        <v>4033334</v>
      </c>
      <c r="G656" s="2">
        <v>718</v>
      </c>
      <c r="H656" s="2">
        <v>722</v>
      </c>
      <c r="I656" s="2" t="s">
        <v>145</v>
      </c>
      <c r="J656" s="3" t="s">
        <v>146</v>
      </c>
      <c r="K656" s="3" t="s">
        <v>668</v>
      </c>
    </row>
    <row r="657" spans="1:11" x14ac:dyDescent="0.25">
      <c r="A657" s="2">
        <v>133410821</v>
      </c>
      <c r="B657" s="2">
        <v>0</v>
      </c>
      <c r="C657" s="2">
        <v>2013</v>
      </c>
      <c r="D657" s="5">
        <v>45852</v>
      </c>
      <c r="E657" s="5">
        <v>45852</v>
      </c>
      <c r="F657" s="2">
        <v>4033332</v>
      </c>
      <c r="G657" s="2">
        <v>718</v>
      </c>
      <c r="H657" s="2">
        <v>722</v>
      </c>
      <c r="I657" s="2" t="s">
        <v>145</v>
      </c>
      <c r="J657" s="3" t="s">
        <v>146</v>
      </c>
      <c r="K657" s="3" t="s">
        <v>669</v>
      </c>
    </row>
    <row r="658" spans="1:11" x14ac:dyDescent="0.25">
      <c r="A658" s="2">
        <v>133411112</v>
      </c>
      <c r="B658" s="2">
        <v>0</v>
      </c>
      <c r="C658" s="2">
        <v>2013</v>
      </c>
      <c r="D658" s="5">
        <v>45852</v>
      </c>
      <c r="E658" s="5">
        <v>45852</v>
      </c>
      <c r="F658" s="2">
        <v>4033332</v>
      </c>
      <c r="G658" s="2">
        <v>718</v>
      </c>
      <c r="H658" s="2">
        <v>722</v>
      </c>
      <c r="I658" s="2" t="s">
        <v>145</v>
      </c>
      <c r="J658" s="3" t="s">
        <v>146</v>
      </c>
      <c r="K658" s="3" t="s">
        <v>670</v>
      </c>
    </row>
    <row r="659" spans="1:11" x14ac:dyDescent="0.25">
      <c r="A659" s="2">
        <v>133411216</v>
      </c>
      <c r="B659" s="2">
        <v>0</v>
      </c>
      <c r="C659" s="2">
        <v>2013</v>
      </c>
      <c r="D659" s="5">
        <v>45852</v>
      </c>
      <c r="E659" s="5">
        <v>45852</v>
      </c>
      <c r="F659" s="2">
        <v>4033334</v>
      </c>
      <c r="G659" s="2">
        <v>718</v>
      </c>
      <c r="H659" s="2">
        <v>722</v>
      </c>
      <c r="I659" s="2" t="s">
        <v>145</v>
      </c>
      <c r="J659" s="3" t="s">
        <v>146</v>
      </c>
      <c r="K659" s="3" t="s">
        <v>671</v>
      </c>
    </row>
    <row r="660" spans="1:11" x14ac:dyDescent="0.25">
      <c r="A660" s="2">
        <v>133411344</v>
      </c>
      <c r="B660" s="2">
        <v>0</v>
      </c>
      <c r="C660" s="2">
        <v>2013</v>
      </c>
      <c r="D660" s="5">
        <v>45852</v>
      </c>
      <c r="E660" s="5">
        <v>45852</v>
      </c>
      <c r="F660" s="2">
        <v>4033327</v>
      </c>
      <c r="G660" s="2">
        <v>718</v>
      </c>
      <c r="H660" s="2">
        <v>722</v>
      </c>
      <c r="I660" s="2" t="s">
        <v>145</v>
      </c>
      <c r="J660" s="3" t="s">
        <v>146</v>
      </c>
      <c r="K660" s="3" t="s">
        <v>672</v>
      </c>
    </row>
    <row r="661" spans="1:11" x14ac:dyDescent="0.25">
      <c r="A661" s="2">
        <v>133411736</v>
      </c>
      <c r="B661" s="2">
        <v>0</v>
      </c>
      <c r="C661" s="2">
        <v>2013</v>
      </c>
      <c r="D661" s="5">
        <v>45852</v>
      </c>
      <c r="E661" s="5">
        <v>45852</v>
      </c>
      <c r="F661" s="2">
        <v>4033334</v>
      </c>
      <c r="G661" s="2">
        <v>718</v>
      </c>
      <c r="H661" s="2">
        <v>722</v>
      </c>
      <c r="I661" s="2" t="s">
        <v>145</v>
      </c>
      <c r="J661" s="3" t="s">
        <v>146</v>
      </c>
      <c r="K661" s="3" t="s">
        <v>673</v>
      </c>
    </row>
    <row r="662" spans="1:11" x14ac:dyDescent="0.25">
      <c r="A662" s="2">
        <v>133412174</v>
      </c>
      <c r="B662" s="2">
        <v>0</v>
      </c>
      <c r="C662" s="2">
        <v>2013</v>
      </c>
      <c r="D662" s="5">
        <v>45852</v>
      </c>
      <c r="E662" s="5">
        <v>45852</v>
      </c>
      <c r="F662" s="2">
        <v>4033334</v>
      </c>
      <c r="G662" s="2">
        <v>718</v>
      </c>
      <c r="H662" s="2">
        <v>722</v>
      </c>
      <c r="I662" s="2" t="s">
        <v>145</v>
      </c>
      <c r="J662" s="3" t="s">
        <v>146</v>
      </c>
      <c r="K662" s="3" t="s">
        <v>674</v>
      </c>
    </row>
    <row r="663" spans="1:11" x14ac:dyDescent="0.25">
      <c r="A663" s="2">
        <v>133412852</v>
      </c>
      <c r="B663" s="2">
        <v>0</v>
      </c>
      <c r="C663" s="2">
        <v>2013</v>
      </c>
      <c r="D663" s="5">
        <v>45852</v>
      </c>
      <c r="E663" s="5">
        <v>45852</v>
      </c>
      <c r="F663" s="2">
        <v>4033334</v>
      </c>
      <c r="G663" s="2">
        <v>718</v>
      </c>
      <c r="H663" s="2">
        <v>722</v>
      </c>
      <c r="I663" s="2" t="s">
        <v>145</v>
      </c>
      <c r="J663" s="3" t="s">
        <v>146</v>
      </c>
      <c r="K663" s="3" t="s">
        <v>675</v>
      </c>
    </row>
    <row r="664" spans="1:11" x14ac:dyDescent="0.25">
      <c r="A664" s="2">
        <v>133412924</v>
      </c>
      <c r="B664" s="2">
        <v>0</v>
      </c>
      <c r="C664" s="2">
        <v>2013</v>
      </c>
      <c r="D664" s="5">
        <v>45852</v>
      </c>
      <c r="E664" s="5">
        <v>45852</v>
      </c>
      <c r="F664" s="2">
        <v>4033334</v>
      </c>
      <c r="G664" s="2">
        <v>718</v>
      </c>
      <c r="H664" s="2">
        <v>722</v>
      </c>
      <c r="I664" s="2" t="s">
        <v>145</v>
      </c>
      <c r="J664" s="3" t="s">
        <v>146</v>
      </c>
      <c r="K664" s="3" t="s">
        <v>676</v>
      </c>
    </row>
    <row r="665" spans="1:11" x14ac:dyDescent="0.25">
      <c r="A665" s="2">
        <v>133413179</v>
      </c>
      <c r="B665" s="2">
        <v>0</v>
      </c>
      <c r="C665" s="2">
        <v>2013</v>
      </c>
      <c r="D665" s="5">
        <v>45852</v>
      </c>
      <c r="E665" s="5">
        <v>45852</v>
      </c>
      <c r="F665" s="2">
        <v>4033334</v>
      </c>
      <c r="G665" s="2">
        <v>718</v>
      </c>
      <c r="H665" s="2">
        <v>722</v>
      </c>
      <c r="I665" s="2" t="s">
        <v>145</v>
      </c>
      <c r="J665" s="3" t="s">
        <v>146</v>
      </c>
      <c r="K665" s="3" t="s">
        <v>677</v>
      </c>
    </row>
    <row r="666" spans="1:11" x14ac:dyDescent="0.25">
      <c r="A666" s="2">
        <v>133413348</v>
      </c>
      <c r="B666" s="2">
        <v>0</v>
      </c>
      <c r="C666" s="2">
        <v>2013</v>
      </c>
      <c r="D666" s="5">
        <v>45852</v>
      </c>
      <c r="E666" s="5">
        <v>45852</v>
      </c>
      <c r="F666" s="2">
        <v>4033334</v>
      </c>
      <c r="G666" s="2">
        <v>718</v>
      </c>
      <c r="H666" s="2">
        <v>722</v>
      </c>
      <c r="I666" s="2" t="s">
        <v>145</v>
      </c>
      <c r="J666" s="3" t="s">
        <v>146</v>
      </c>
      <c r="K666" s="3" t="s">
        <v>678</v>
      </c>
    </row>
    <row r="667" spans="1:11" x14ac:dyDescent="0.25">
      <c r="A667" s="2">
        <v>133413451</v>
      </c>
      <c r="B667" s="2">
        <v>0</v>
      </c>
      <c r="C667" s="2">
        <v>2013</v>
      </c>
      <c r="D667" s="5">
        <v>45852</v>
      </c>
      <c r="E667" s="5">
        <v>45852</v>
      </c>
      <c r="F667" s="2">
        <v>4033334</v>
      </c>
      <c r="G667" s="2">
        <v>718</v>
      </c>
      <c r="H667" s="2">
        <v>722</v>
      </c>
      <c r="I667" s="2" t="s">
        <v>145</v>
      </c>
      <c r="J667" s="3" t="s">
        <v>146</v>
      </c>
      <c r="K667" s="3" t="s">
        <v>679</v>
      </c>
    </row>
    <row r="668" spans="1:11" x14ac:dyDescent="0.25">
      <c r="A668" s="2">
        <v>133413481</v>
      </c>
      <c r="B668" s="2">
        <v>0</v>
      </c>
      <c r="C668" s="2">
        <v>2013</v>
      </c>
      <c r="D668" s="5">
        <v>45852</v>
      </c>
      <c r="E668" s="5">
        <v>45852</v>
      </c>
      <c r="F668" s="2">
        <v>4033334</v>
      </c>
      <c r="G668" s="2">
        <v>718</v>
      </c>
      <c r="H668" s="2">
        <v>722</v>
      </c>
      <c r="I668" s="2" t="s">
        <v>145</v>
      </c>
      <c r="J668" s="3" t="s">
        <v>146</v>
      </c>
      <c r="K668" s="3" t="s">
        <v>680</v>
      </c>
    </row>
    <row r="669" spans="1:11" x14ac:dyDescent="0.25">
      <c r="A669" s="2">
        <v>133413506</v>
      </c>
      <c r="B669" s="2">
        <v>0</v>
      </c>
      <c r="C669" s="2">
        <v>2013</v>
      </c>
      <c r="D669" s="5">
        <v>45852</v>
      </c>
      <c r="E669" s="5">
        <v>45852</v>
      </c>
      <c r="F669" s="2">
        <v>4033334</v>
      </c>
      <c r="G669" s="2">
        <v>718</v>
      </c>
      <c r="H669" s="2">
        <v>722</v>
      </c>
      <c r="I669" s="2" t="s">
        <v>145</v>
      </c>
      <c r="J669" s="3" t="s">
        <v>146</v>
      </c>
      <c r="K669" s="3" t="s">
        <v>681</v>
      </c>
    </row>
    <row r="670" spans="1:11" x14ac:dyDescent="0.25">
      <c r="A670" s="2">
        <v>133413593</v>
      </c>
      <c r="B670" s="2">
        <v>0</v>
      </c>
      <c r="C670" s="2">
        <v>2013</v>
      </c>
      <c r="D670" s="5">
        <v>45852</v>
      </c>
      <c r="E670" s="5">
        <v>45852</v>
      </c>
      <c r="F670" s="2">
        <v>4033334</v>
      </c>
      <c r="G670" s="2">
        <v>718</v>
      </c>
      <c r="H670" s="2">
        <v>722</v>
      </c>
      <c r="I670" s="2" t="s">
        <v>145</v>
      </c>
      <c r="J670" s="3" t="s">
        <v>146</v>
      </c>
      <c r="K670" s="3" t="s">
        <v>682</v>
      </c>
    </row>
    <row r="671" spans="1:11" x14ac:dyDescent="0.25">
      <c r="A671" s="2">
        <v>133414532</v>
      </c>
      <c r="B671" s="2">
        <v>0</v>
      </c>
      <c r="C671" s="2">
        <v>2013</v>
      </c>
      <c r="D671" s="5">
        <v>45852</v>
      </c>
      <c r="E671" s="5">
        <v>45852</v>
      </c>
      <c r="F671" s="2">
        <v>4016051</v>
      </c>
      <c r="G671" s="2">
        <v>2279</v>
      </c>
      <c r="H671" s="2">
        <v>722</v>
      </c>
      <c r="I671" s="2" t="s">
        <v>145</v>
      </c>
      <c r="J671" s="3" t="s">
        <v>146</v>
      </c>
      <c r="K671" s="3" t="s">
        <v>683</v>
      </c>
    </row>
    <row r="672" spans="1:11" x14ac:dyDescent="0.25">
      <c r="A672" s="2">
        <v>133415114</v>
      </c>
      <c r="B672" s="2">
        <v>0</v>
      </c>
      <c r="C672" s="2">
        <v>2013</v>
      </c>
      <c r="D672" s="5">
        <v>45852</v>
      </c>
      <c r="E672" s="5">
        <v>45852</v>
      </c>
      <c r="F672" s="2">
        <v>4033332</v>
      </c>
      <c r="G672" s="2">
        <v>718</v>
      </c>
      <c r="H672" s="2">
        <v>722</v>
      </c>
      <c r="I672" s="2" t="s">
        <v>145</v>
      </c>
      <c r="J672" s="3" t="s">
        <v>146</v>
      </c>
      <c r="K672" s="3" t="s">
        <v>684</v>
      </c>
    </row>
    <row r="673" spans="1:11" x14ac:dyDescent="0.25">
      <c r="A673" s="2">
        <v>133415424</v>
      </c>
      <c r="B673" s="2">
        <v>0</v>
      </c>
      <c r="C673" s="2">
        <v>2013</v>
      </c>
      <c r="D673" s="5">
        <v>45852</v>
      </c>
      <c r="E673" s="5">
        <v>45852</v>
      </c>
      <c r="F673" s="2">
        <v>4033331</v>
      </c>
      <c r="G673" s="2">
        <v>718</v>
      </c>
      <c r="H673" s="2">
        <v>722</v>
      </c>
      <c r="I673" s="2" t="s">
        <v>145</v>
      </c>
      <c r="J673" s="3" t="s">
        <v>146</v>
      </c>
      <c r="K673" s="3" t="s">
        <v>685</v>
      </c>
    </row>
    <row r="674" spans="1:11" x14ac:dyDescent="0.25">
      <c r="A674" s="2">
        <v>133415719</v>
      </c>
      <c r="B674" s="2">
        <v>0</v>
      </c>
      <c r="C674" s="2">
        <v>2013</v>
      </c>
      <c r="D674" s="5">
        <v>45852</v>
      </c>
      <c r="E674" s="5">
        <v>45852</v>
      </c>
      <c r="F674" s="2">
        <v>4033334</v>
      </c>
      <c r="G674" s="2">
        <v>718</v>
      </c>
      <c r="H674" s="2">
        <v>722</v>
      </c>
      <c r="I674" s="2" t="s">
        <v>145</v>
      </c>
      <c r="J674" s="3" t="s">
        <v>146</v>
      </c>
      <c r="K674" s="3" t="s">
        <v>686</v>
      </c>
    </row>
    <row r="675" spans="1:11" x14ac:dyDescent="0.25">
      <c r="A675" s="2">
        <v>133415802</v>
      </c>
      <c r="B675" s="2">
        <v>0</v>
      </c>
      <c r="C675" s="2">
        <v>2013</v>
      </c>
      <c r="D675" s="5">
        <v>45852</v>
      </c>
      <c r="E675" s="5">
        <v>45852</v>
      </c>
      <c r="F675" s="2">
        <v>4033334</v>
      </c>
      <c r="G675" s="2">
        <v>718</v>
      </c>
      <c r="H675" s="2">
        <v>722</v>
      </c>
      <c r="I675" s="2" t="s">
        <v>145</v>
      </c>
      <c r="J675" s="3" t="s">
        <v>146</v>
      </c>
      <c r="K675" s="3" t="s">
        <v>687</v>
      </c>
    </row>
    <row r="676" spans="1:11" x14ac:dyDescent="0.25">
      <c r="A676" s="2">
        <v>133415845</v>
      </c>
      <c r="B676" s="2">
        <v>0</v>
      </c>
      <c r="C676" s="2">
        <v>2013</v>
      </c>
      <c r="D676" s="5">
        <v>45852</v>
      </c>
      <c r="E676" s="5">
        <v>45852</v>
      </c>
      <c r="F676" s="2">
        <v>4033332</v>
      </c>
      <c r="G676" s="2">
        <v>718</v>
      </c>
      <c r="H676" s="2">
        <v>722</v>
      </c>
      <c r="I676" s="2" t="s">
        <v>145</v>
      </c>
      <c r="J676" s="3" t="s">
        <v>146</v>
      </c>
      <c r="K676" s="3" t="s">
        <v>688</v>
      </c>
    </row>
    <row r="677" spans="1:11" x14ac:dyDescent="0.25">
      <c r="A677" s="2">
        <v>133415857</v>
      </c>
      <c r="B677" s="2">
        <v>0</v>
      </c>
      <c r="C677" s="2">
        <v>2013</v>
      </c>
      <c r="D677" s="5">
        <v>45852</v>
      </c>
      <c r="E677" s="5">
        <v>45852</v>
      </c>
      <c r="F677" s="2">
        <v>4033334</v>
      </c>
      <c r="G677" s="2">
        <v>2279</v>
      </c>
      <c r="H677" s="2">
        <v>722</v>
      </c>
      <c r="I677" s="2" t="s">
        <v>145</v>
      </c>
      <c r="J677" s="3" t="s">
        <v>146</v>
      </c>
      <c r="K677" s="3" t="s">
        <v>689</v>
      </c>
    </row>
    <row r="678" spans="1:11" x14ac:dyDescent="0.25">
      <c r="A678" s="2">
        <v>133416160</v>
      </c>
      <c r="B678" s="2">
        <v>0</v>
      </c>
      <c r="C678" s="2">
        <v>2013</v>
      </c>
      <c r="D678" s="5">
        <v>45852</v>
      </c>
      <c r="E678" s="5">
        <v>45852</v>
      </c>
      <c r="F678" s="2">
        <v>4033327</v>
      </c>
      <c r="G678" s="2">
        <v>718</v>
      </c>
      <c r="H678" s="2">
        <v>722</v>
      </c>
      <c r="I678" s="2" t="s">
        <v>145</v>
      </c>
      <c r="J678" s="3" t="s">
        <v>146</v>
      </c>
      <c r="K678" s="3" t="s">
        <v>690</v>
      </c>
    </row>
    <row r="679" spans="1:11" x14ac:dyDescent="0.25">
      <c r="A679" s="2">
        <v>133416451</v>
      </c>
      <c r="B679" s="2">
        <v>0</v>
      </c>
      <c r="C679" s="2">
        <v>2013</v>
      </c>
      <c r="D679" s="5">
        <v>45852</v>
      </c>
      <c r="E679" s="5">
        <v>45852</v>
      </c>
      <c r="F679" s="2">
        <v>4033334</v>
      </c>
      <c r="G679" s="2">
        <v>718</v>
      </c>
      <c r="H679" s="2">
        <v>722</v>
      </c>
      <c r="I679" s="2" t="s">
        <v>145</v>
      </c>
      <c r="J679" s="3" t="s">
        <v>146</v>
      </c>
      <c r="K679" s="3" t="s">
        <v>691</v>
      </c>
    </row>
    <row r="680" spans="1:11" x14ac:dyDescent="0.25">
      <c r="A680" s="2">
        <v>133416575</v>
      </c>
      <c r="B680" s="2">
        <v>0</v>
      </c>
      <c r="C680" s="2">
        <v>2013</v>
      </c>
      <c r="D680" s="5">
        <v>45852</v>
      </c>
      <c r="E680" s="5">
        <v>45852</v>
      </c>
      <c r="F680" s="2">
        <v>4033334</v>
      </c>
      <c r="G680" s="2">
        <v>718</v>
      </c>
      <c r="H680" s="2">
        <v>722</v>
      </c>
      <c r="I680" s="2" t="s">
        <v>145</v>
      </c>
      <c r="J680" s="3" t="s">
        <v>146</v>
      </c>
      <c r="K680" s="3" t="s">
        <v>692</v>
      </c>
    </row>
    <row r="681" spans="1:11" x14ac:dyDescent="0.25">
      <c r="A681" s="2">
        <v>133416790</v>
      </c>
      <c r="B681" s="2">
        <v>0</v>
      </c>
      <c r="C681" s="2">
        <v>2013</v>
      </c>
      <c r="D681" s="5">
        <v>45852</v>
      </c>
      <c r="E681" s="5">
        <v>45852</v>
      </c>
      <c r="F681" s="2">
        <v>4033334</v>
      </c>
      <c r="G681" s="2">
        <v>718</v>
      </c>
      <c r="H681" s="2">
        <v>722</v>
      </c>
      <c r="I681" s="2" t="s">
        <v>145</v>
      </c>
      <c r="J681" s="3" t="s">
        <v>146</v>
      </c>
      <c r="K681" s="3" t="s">
        <v>693</v>
      </c>
    </row>
    <row r="682" spans="1:11" x14ac:dyDescent="0.25">
      <c r="A682" s="2">
        <v>133416864</v>
      </c>
      <c r="B682" s="2">
        <v>0</v>
      </c>
      <c r="C682" s="2">
        <v>2013</v>
      </c>
      <c r="D682" s="5">
        <v>45852</v>
      </c>
      <c r="E682" s="5">
        <v>45852</v>
      </c>
      <c r="F682" s="2">
        <v>4033327</v>
      </c>
      <c r="G682" s="2">
        <v>718</v>
      </c>
      <c r="H682" s="2">
        <v>722</v>
      </c>
      <c r="I682" s="2" t="s">
        <v>145</v>
      </c>
      <c r="J682" s="3" t="s">
        <v>146</v>
      </c>
      <c r="K682" s="3" t="s">
        <v>694</v>
      </c>
    </row>
    <row r="683" spans="1:11" x14ac:dyDescent="0.25">
      <c r="A683" s="2">
        <v>133417620</v>
      </c>
      <c r="B683" s="2">
        <v>0</v>
      </c>
      <c r="C683" s="2">
        <v>2013</v>
      </c>
      <c r="D683" s="5">
        <v>45852</v>
      </c>
      <c r="E683" s="5">
        <v>45852</v>
      </c>
      <c r="F683" s="2">
        <v>4033302</v>
      </c>
      <c r="G683" s="2">
        <v>718</v>
      </c>
      <c r="H683" s="2">
        <v>722</v>
      </c>
      <c r="I683" s="2" t="s">
        <v>145</v>
      </c>
      <c r="J683" s="3" t="s">
        <v>146</v>
      </c>
      <c r="K683" s="3" t="s">
        <v>695</v>
      </c>
    </row>
    <row r="684" spans="1:11" x14ac:dyDescent="0.25">
      <c r="A684" s="2">
        <v>133417857</v>
      </c>
      <c r="B684" s="2">
        <v>0</v>
      </c>
      <c r="C684" s="2">
        <v>2013</v>
      </c>
      <c r="D684" s="5">
        <v>45852</v>
      </c>
      <c r="E684" s="5">
        <v>45852</v>
      </c>
      <c r="F684" s="2">
        <v>4033333</v>
      </c>
      <c r="G684" s="2">
        <v>718</v>
      </c>
      <c r="H684" s="2">
        <v>722</v>
      </c>
      <c r="I684" s="2" t="s">
        <v>145</v>
      </c>
      <c r="J684" s="3" t="s">
        <v>146</v>
      </c>
      <c r="K684" s="3" t="s">
        <v>696</v>
      </c>
    </row>
    <row r="685" spans="1:11" x14ac:dyDescent="0.25">
      <c r="A685" s="2">
        <v>133417983</v>
      </c>
      <c r="B685" s="2">
        <v>0</v>
      </c>
      <c r="C685" s="2">
        <v>2013</v>
      </c>
      <c r="D685" s="5">
        <v>45852</v>
      </c>
      <c r="E685" s="5">
        <v>45852</v>
      </c>
      <c r="F685" s="2">
        <v>4033334</v>
      </c>
      <c r="G685" s="2">
        <v>718</v>
      </c>
      <c r="H685" s="2">
        <v>722</v>
      </c>
      <c r="I685" s="2" t="s">
        <v>145</v>
      </c>
      <c r="J685" s="3" t="s">
        <v>146</v>
      </c>
      <c r="K685" s="3" t="s">
        <v>697</v>
      </c>
    </row>
    <row r="686" spans="1:11" x14ac:dyDescent="0.25">
      <c r="A686" s="2">
        <v>133418263</v>
      </c>
      <c r="B686" s="2">
        <v>0</v>
      </c>
      <c r="C686" s="2">
        <v>2013</v>
      </c>
      <c r="D686" s="5">
        <v>45852</v>
      </c>
      <c r="E686" s="5">
        <v>45852</v>
      </c>
      <c r="F686" s="2">
        <v>4033334</v>
      </c>
      <c r="G686" s="2">
        <v>718</v>
      </c>
      <c r="H686" s="2">
        <v>722</v>
      </c>
      <c r="I686" s="2" t="s">
        <v>145</v>
      </c>
      <c r="J686" s="3" t="s">
        <v>146</v>
      </c>
      <c r="K686" s="3" t="s">
        <v>698</v>
      </c>
    </row>
    <row r="687" spans="1:11" x14ac:dyDescent="0.25">
      <c r="A687" s="2">
        <v>133418866</v>
      </c>
      <c r="B687" s="2">
        <v>0</v>
      </c>
      <c r="C687" s="2">
        <v>2013</v>
      </c>
      <c r="D687" s="5">
        <v>45852</v>
      </c>
      <c r="E687" s="5">
        <v>45852</v>
      </c>
      <c r="F687" s="2">
        <v>4033327</v>
      </c>
      <c r="G687" s="2">
        <v>718</v>
      </c>
      <c r="H687" s="2">
        <v>722</v>
      </c>
      <c r="I687" s="2" t="s">
        <v>145</v>
      </c>
      <c r="J687" s="3" t="s">
        <v>146</v>
      </c>
      <c r="K687" s="3" t="s">
        <v>699</v>
      </c>
    </row>
    <row r="688" spans="1:11" x14ac:dyDescent="0.25">
      <c r="A688" s="2">
        <v>133418908</v>
      </c>
      <c r="B688" s="2">
        <v>0</v>
      </c>
      <c r="C688" s="2">
        <v>2013</v>
      </c>
      <c r="D688" s="5">
        <v>45852</v>
      </c>
      <c r="E688" s="5">
        <v>45852</v>
      </c>
      <c r="F688" s="2">
        <v>4033331</v>
      </c>
      <c r="G688" s="2">
        <v>718</v>
      </c>
      <c r="H688" s="2">
        <v>722</v>
      </c>
      <c r="I688" s="2" t="s">
        <v>145</v>
      </c>
      <c r="J688" s="3" t="s">
        <v>146</v>
      </c>
      <c r="K688" s="3" t="s">
        <v>700</v>
      </c>
    </row>
    <row r="689" spans="1:11" x14ac:dyDescent="0.25">
      <c r="A689" s="2">
        <v>133418939</v>
      </c>
      <c r="B689" s="2">
        <v>0</v>
      </c>
      <c r="C689" s="2">
        <v>2013</v>
      </c>
      <c r="D689" s="5">
        <v>45852</v>
      </c>
      <c r="E689" s="5">
        <v>45852</v>
      </c>
      <c r="F689" s="2">
        <v>4033334</v>
      </c>
      <c r="G689" s="2">
        <v>718</v>
      </c>
      <c r="H689" s="2">
        <v>722</v>
      </c>
      <c r="I689" s="2" t="s">
        <v>145</v>
      </c>
      <c r="J689" s="3" t="s">
        <v>146</v>
      </c>
      <c r="K689" s="3" t="s">
        <v>701</v>
      </c>
    </row>
    <row r="690" spans="1:11" x14ac:dyDescent="0.25">
      <c r="A690" s="2">
        <v>133419137</v>
      </c>
      <c r="B690" s="2">
        <v>0</v>
      </c>
      <c r="C690" s="2">
        <v>2013</v>
      </c>
      <c r="D690" s="5">
        <v>45852</v>
      </c>
      <c r="E690" s="5">
        <v>45852</v>
      </c>
      <c r="F690" s="2">
        <v>4033303</v>
      </c>
      <c r="G690" s="2">
        <v>718</v>
      </c>
      <c r="H690" s="2">
        <v>722</v>
      </c>
      <c r="I690" s="2" t="s">
        <v>145</v>
      </c>
      <c r="J690" s="3" t="s">
        <v>146</v>
      </c>
      <c r="K690" s="3" t="s">
        <v>702</v>
      </c>
    </row>
    <row r="691" spans="1:11" x14ac:dyDescent="0.25">
      <c r="A691" s="2">
        <v>133419325</v>
      </c>
      <c r="B691" s="2">
        <v>0</v>
      </c>
      <c r="C691" s="2">
        <v>2013</v>
      </c>
      <c r="D691" s="5">
        <v>45852</v>
      </c>
      <c r="E691" s="5">
        <v>45852</v>
      </c>
      <c r="F691" s="2">
        <v>4033334</v>
      </c>
      <c r="G691" s="2">
        <v>718</v>
      </c>
      <c r="H691" s="2">
        <v>722</v>
      </c>
      <c r="I691" s="2" t="s">
        <v>145</v>
      </c>
      <c r="J691" s="3" t="s">
        <v>146</v>
      </c>
      <c r="K691" s="3" t="s">
        <v>703</v>
      </c>
    </row>
    <row r="692" spans="1:11" x14ac:dyDescent="0.25">
      <c r="A692" s="2">
        <v>133419803</v>
      </c>
      <c r="B692" s="2">
        <v>0</v>
      </c>
      <c r="C692" s="2">
        <v>2013</v>
      </c>
      <c r="D692" s="5">
        <v>45852</v>
      </c>
      <c r="E692" s="5">
        <v>45852</v>
      </c>
      <c r="F692" s="2">
        <v>4033332</v>
      </c>
      <c r="G692" s="2">
        <v>718</v>
      </c>
      <c r="H692" s="2">
        <v>722</v>
      </c>
      <c r="I692" s="2" t="s">
        <v>145</v>
      </c>
      <c r="J692" s="3" t="s">
        <v>146</v>
      </c>
      <c r="K692" s="3" t="s">
        <v>704</v>
      </c>
    </row>
    <row r="693" spans="1:11" x14ac:dyDescent="0.25">
      <c r="A693" s="2">
        <v>133420594</v>
      </c>
      <c r="B693" s="2">
        <v>0</v>
      </c>
      <c r="C693" s="2">
        <v>2013</v>
      </c>
      <c r="D693" s="5">
        <v>45852</v>
      </c>
      <c r="E693" s="5">
        <v>45852</v>
      </c>
      <c r="F693" s="2">
        <v>4033304</v>
      </c>
      <c r="G693" s="2">
        <v>718</v>
      </c>
      <c r="H693" s="2">
        <v>722</v>
      </c>
      <c r="I693" s="2" t="s">
        <v>145</v>
      </c>
      <c r="J693" s="3" t="s">
        <v>146</v>
      </c>
      <c r="K693" s="3" t="s">
        <v>705</v>
      </c>
    </row>
    <row r="694" spans="1:11" x14ac:dyDescent="0.25">
      <c r="A694" s="2">
        <v>133421439</v>
      </c>
      <c r="B694" s="2">
        <v>0</v>
      </c>
      <c r="C694" s="2">
        <v>2013</v>
      </c>
      <c r="D694" s="5">
        <v>45852</v>
      </c>
      <c r="E694" s="5">
        <v>45852</v>
      </c>
      <c r="F694" s="2">
        <v>4033334</v>
      </c>
      <c r="G694" s="2">
        <v>718</v>
      </c>
      <c r="H694" s="2">
        <v>722</v>
      </c>
      <c r="I694" s="2" t="s">
        <v>145</v>
      </c>
      <c r="J694" s="3" t="s">
        <v>146</v>
      </c>
      <c r="K694" s="3" t="s">
        <v>706</v>
      </c>
    </row>
    <row r="695" spans="1:11" x14ac:dyDescent="0.25">
      <c r="A695" s="2">
        <v>133421636</v>
      </c>
      <c r="B695" s="2">
        <v>0</v>
      </c>
      <c r="C695" s="2">
        <v>2013</v>
      </c>
      <c r="D695" s="5">
        <v>45852</v>
      </c>
      <c r="E695" s="5">
        <v>45852</v>
      </c>
      <c r="F695" s="2">
        <v>4033312</v>
      </c>
      <c r="G695" s="2">
        <v>718</v>
      </c>
      <c r="H695" s="2">
        <v>722</v>
      </c>
      <c r="I695" s="2" t="s">
        <v>145</v>
      </c>
      <c r="J695" s="3" t="s">
        <v>146</v>
      </c>
      <c r="K695" s="3" t="s">
        <v>707</v>
      </c>
    </row>
    <row r="696" spans="1:11" x14ac:dyDescent="0.25">
      <c r="A696" s="2">
        <v>133421711</v>
      </c>
      <c r="B696" s="2">
        <v>0</v>
      </c>
      <c r="C696" s="2">
        <v>2013</v>
      </c>
      <c r="D696" s="5">
        <v>45852</v>
      </c>
      <c r="E696" s="5">
        <v>45852</v>
      </c>
      <c r="F696" s="2">
        <v>4033331</v>
      </c>
      <c r="G696" s="2">
        <v>718</v>
      </c>
      <c r="H696" s="2">
        <v>722</v>
      </c>
      <c r="I696" s="2" t="s">
        <v>145</v>
      </c>
      <c r="J696" s="3" t="s">
        <v>146</v>
      </c>
      <c r="K696" s="3" t="s">
        <v>708</v>
      </c>
    </row>
    <row r="697" spans="1:11" x14ac:dyDescent="0.25">
      <c r="A697" s="2">
        <v>133421795</v>
      </c>
      <c r="B697" s="2">
        <v>0</v>
      </c>
      <c r="C697" s="2">
        <v>2013</v>
      </c>
      <c r="D697" s="5">
        <v>45852</v>
      </c>
      <c r="E697" s="5">
        <v>45852</v>
      </c>
      <c r="F697" s="2">
        <v>4033334</v>
      </c>
      <c r="G697" s="2">
        <v>718</v>
      </c>
      <c r="H697" s="2">
        <v>722</v>
      </c>
      <c r="I697" s="2" t="s">
        <v>145</v>
      </c>
      <c r="J697" s="3" t="s">
        <v>146</v>
      </c>
      <c r="K697" s="3" t="s">
        <v>709</v>
      </c>
    </row>
    <row r="698" spans="1:11" x14ac:dyDescent="0.25">
      <c r="A698" s="2">
        <v>133421905</v>
      </c>
      <c r="B698" s="2">
        <v>0</v>
      </c>
      <c r="C698" s="2">
        <v>2013</v>
      </c>
      <c r="D698" s="5">
        <v>45852</v>
      </c>
      <c r="E698" s="5">
        <v>45852</v>
      </c>
      <c r="F698" s="2">
        <v>4033334</v>
      </c>
      <c r="G698" s="2">
        <v>718</v>
      </c>
      <c r="H698" s="2">
        <v>722</v>
      </c>
      <c r="I698" s="2" t="s">
        <v>145</v>
      </c>
      <c r="J698" s="3" t="s">
        <v>146</v>
      </c>
      <c r="K698" s="3" t="s">
        <v>710</v>
      </c>
    </row>
    <row r="699" spans="1:11" x14ac:dyDescent="0.25">
      <c r="A699" s="2">
        <v>133422127</v>
      </c>
      <c r="B699" s="2">
        <v>0</v>
      </c>
      <c r="C699" s="2">
        <v>2013</v>
      </c>
      <c r="D699" s="5">
        <v>45852</v>
      </c>
      <c r="E699" s="5">
        <v>45852</v>
      </c>
      <c r="F699" s="2">
        <v>4033334</v>
      </c>
      <c r="G699" s="2">
        <v>718</v>
      </c>
      <c r="H699" s="2">
        <v>722</v>
      </c>
      <c r="I699" s="2" t="s">
        <v>145</v>
      </c>
      <c r="J699" s="3" t="s">
        <v>146</v>
      </c>
      <c r="K699" s="3" t="s">
        <v>711</v>
      </c>
    </row>
    <row r="700" spans="1:11" x14ac:dyDescent="0.25">
      <c r="A700" s="2">
        <v>133422145</v>
      </c>
      <c r="B700" s="2">
        <v>0</v>
      </c>
      <c r="C700" s="2">
        <v>2013</v>
      </c>
      <c r="D700" s="5">
        <v>45852</v>
      </c>
      <c r="E700" s="5">
        <v>45852</v>
      </c>
      <c r="F700" s="2">
        <v>4033332</v>
      </c>
      <c r="G700" s="2">
        <v>718</v>
      </c>
      <c r="H700" s="2">
        <v>722</v>
      </c>
      <c r="I700" s="2" t="s">
        <v>145</v>
      </c>
      <c r="J700" s="3" t="s">
        <v>146</v>
      </c>
      <c r="K700" s="3" t="s">
        <v>712</v>
      </c>
    </row>
    <row r="701" spans="1:11" x14ac:dyDescent="0.25">
      <c r="A701" s="2">
        <v>133422248</v>
      </c>
      <c r="B701" s="2">
        <v>0</v>
      </c>
      <c r="C701" s="2">
        <v>2013</v>
      </c>
      <c r="D701" s="5">
        <v>45852</v>
      </c>
      <c r="E701" s="5">
        <v>45852</v>
      </c>
      <c r="F701" s="2">
        <v>4033312</v>
      </c>
      <c r="G701" s="2">
        <v>718</v>
      </c>
      <c r="H701" s="2">
        <v>722</v>
      </c>
      <c r="I701" s="2" t="s">
        <v>145</v>
      </c>
      <c r="J701" s="3" t="s">
        <v>146</v>
      </c>
      <c r="K701" s="3" t="s">
        <v>713</v>
      </c>
    </row>
    <row r="702" spans="1:11" x14ac:dyDescent="0.25">
      <c r="A702" s="2">
        <v>133422470</v>
      </c>
      <c r="B702" s="2">
        <v>0</v>
      </c>
      <c r="C702" s="2">
        <v>2013</v>
      </c>
      <c r="D702" s="5">
        <v>45852</v>
      </c>
      <c r="E702" s="5">
        <v>45852</v>
      </c>
      <c r="F702" s="2">
        <v>4033334</v>
      </c>
      <c r="G702" s="2">
        <v>718</v>
      </c>
      <c r="H702" s="2">
        <v>722</v>
      </c>
      <c r="I702" s="2" t="s">
        <v>145</v>
      </c>
      <c r="J702" s="3" t="s">
        <v>146</v>
      </c>
      <c r="K702" s="3" t="s">
        <v>714</v>
      </c>
    </row>
    <row r="703" spans="1:11" x14ac:dyDescent="0.25">
      <c r="A703" s="2">
        <v>133422724</v>
      </c>
      <c r="B703" s="2">
        <v>0</v>
      </c>
      <c r="C703" s="2">
        <v>2013</v>
      </c>
      <c r="D703" s="5">
        <v>45852</v>
      </c>
      <c r="E703" s="5">
        <v>45852</v>
      </c>
      <c r="F703" s="2">
        <v>4033334</v>
      </c>
      <c r="G703" s="2">
        <v>718</v>
      </c>
      <c r="H703" s="2">
        <v>722</v>
      </c>
      <c r="I703" s="2" t="s">
        <v>145</v>
      </c>
      <c r="J703" s="3" t="s">
        <v>146</v>
      </c>
      <c r="K703" s="3" t="s">
        <v>715</v>
      </c>
    </row>
    <row r="704" spans="1:11" x14ac:dyDescent="0.25">
      <c r="A704" s="2">
        <v>133422872</v>
      </c>
      <c r="B704" s="2">
        <v>0</v>
      </c>
      <c r="C704" s="2">
        <v>2013</v>
      </c>
      <c r="D704" s="5">
        <v>45852</v>
      </c>
      <c r="E704" s="5">
        <v>45852</v>
      </c>
      <c r="F704" s="2">
        <v>4033311</v>
      </c>
      <c r="G704" s="2">
        <v>718</v>
      </c>
      <c r="H704" s="2">
        <v>722</v>
      </c>
      <c r="I704" s="2" t="s">
        <v>145</v>
      </c>
      <c r="J704" s="3" t="s">
        <v>146</v>
      </c>
      <c r="K704" s="3" t="s">
        <v>716</v>
      </c>
    </row>
    <row r="705" spans="1:11" x14ac:dyDescent="0.25">
      <c r="A705" s="2">
        <v>133423081</v>
      </c>
      <c r="B705" s="2">
        <v>0</v>
      </c>
      <c r="C705" s="2">
        <v>2013</v>
      </c>
      <c r="D705" s="5">
        <v>45852</v>
      </c>
      <c r="E705" s="5">
        <v>45852</v>
      </c>
      <c r="F705" s="2">
        <v>4033305</v>
      </c>
      <c r="G705" s="2">
        <v>718</v>
      </c>
      <c r="H705" s="2">
        <v>722</v>
      </c>
      <c r="I705" s="2" t="s">
        <v>145</v>
      </c>
      <c r="J705" s="3" t="s">
        <v>146</v>
      </c>
      <c r="K705" s="3" t="s">
        <v>717</v>
      </c>
    </row>
    <row r="706" spans="1:11" x14ac:dyDescent="0.25">
      <c r="A706" s="2">
        <v>133423155</v>
      </c>
      <c r="B706" s="2">
        <v>0</v>
      </c>
      <c r="C706" s="2">
        <v>2013</v>
      </c>
      <c r="D706" s="5">
        <v>45852</v>
      </c>
      <c r="E706" s="5">
        <v>45852</v>
      </c>
      <c r="F706" s="2">
        <v>4033334</v>
      </c>
      <c r="G706" s="2">
        <v>718</v>
      </c>
      <c r="H706" s="2">
        <v>722</v>
      </c>
      <c r="I706" s="2" t="s">
        <v>145</v>
      </c>
      <c r="J706" s="3" t="s">
        <v>146</v>
      </c>
      <c r="K706" s="3" t="s">
        <v>718</v>
      </c>
    </row>
    <row r="707" spans="1:11" x14ac:dyDescent="0.25">
      <c r="A707" s="2">
        <v>133423244</v>
      </c>
      <c r="B707" s="2">
        <v>0</v>
      </c>
      <c r="C707" s="2">
        <v>2013</v>
      </c>
      <c r="D707" s="5">
        <v>45852</v>
      </c>
      <c r="E707" s="5">
        <v>45852</v>
      </c>
      <c r="F707" s="2">
        <v>4033334</v>
      </c>
      <c r="G707" s="2">
        <v>718</v>
      </c>
      <c r="H707" s="2">
        <v>722</v>
      </c>
      <c r="I707" s="2" t="s">
        <v>145</v>
      </c>
      <c r="J707" s="3" t="s">
        <v>146</v>
      </c>
      <c r="K707" s="3" t="s">
        <v>719</v>
      </c>
    </row>
    <row r="708" spans="1:11" x14ac:dyDescent="0.25">
      <c r="A708" s="2">
        <v>133423948</v>
      </c>
      <c r="B708" s="2">
        <v>0</v>
      </c>
      <c r="C708" s="2">
        <v>2013</v>
      </c>
      <c r="D708" s="5">
        <v>45852</v>
      </c>
      <c r="E708" s="5">
        <v>45852</v>
      </c>
      <c r="F708" s="2">
        <v>4033330</v>
      </c>
      <c r="G708" s="2">
        <v>718</v>
      </c>
      <c r="H708" s="2">
        <v>722</v>
      </c>
      <c r="I708" s="2" t="s">
        <v>145</v>
      </c>
      <c r="J708" s="3" t="s">
        <v>146</v>
      </c>
      <c r="K708" s="3" t="s">
        <v>720</v>
      </c>
    </row>
    <row r="709" spans="1:11" x14ac:dyDescent="0.25">
      <c r="A709" s="2">
        <v>133424354</v>
      </c>
      <c r="B709" s="2">
        <v>0</v>
      </c>
      <c r="C709" s="2">
        <v>2013</v>
      </c>
      <c r="D709" s="5">
        <v>45852</v>
      </c>
      <c r="E709" s="5">
        <v>45852</v>
      </c>
      <c r="F709" s="2">
        <v>4015917</v>
      </c>
      <c r="G709" s="2">
        <v>2279</v>
      </c>
      <c r="H709" s="2">
        <v>722</v>
      </c>
      <c r="I709" s="2" t="s">
        <v>145</v>
      </c>
      <c r="J709" s="3" t="s">
        <v>146</v>
      </c>
      <c r="K709" s="3" t="s">
        <v>721</v>
      </c>
    </row>
    <row r="710" spans="1:11" x14ac:dyDescent="0.25">
      <c r="A710" s="2">
        <v>133424707</v>
      </c>
      <c r="B710" s="2">
        <v>0</v>
      </c>
      <c r="C710" s="2">
        <v>2013</v>
      </c>
      <c r="D710" s="5">
        <v>45852</v>
      </c>
      <c r="E710" s="5">
        <v>45852</v>
      </c>
      <c r="F710" s="2">
        <v>4033334</v>
      </c>
      <c r="G710" s="2">
        <v>718</v>
      </c>
      <c r="H710" s="2">
        <v>722</v>
      </c>
      <c r="I710" s="2" t="s">
        <v>145</v>
      </c>
      <c r="J710" s="3" t="s">
        <v>146</v>
      </c>
      <c r="K710" s="3" t="s">
        <v>722</v>
      </c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2025-07-15T18:02:10Z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