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0C5C9837-BD9C-4D49-B84B-42627A7B2CCB}" xr6:coauthVersionLast="47" xr6:coauthVersionMax="47" xr10:uidLastSave="{00000000-0000-0000-0000-000000000000}"/>
  <bookViews>
    <workbookView xWindow="-120" yWindow="-120" windowWidth="19530" windowHeight="9780" firstSheet="3" activeTab="4" xr2:uid="{00000000-000D-0000-FFFF-FFFF00000000}"/>
  </bookViews>
  <sheets>
    <sheet name="02.06" sheetId="8" r:id="rId1"/>
    <sheet name="03.06" sheetId="2" r:id="rId2"/>
    <sheet name="04.06" sheetId="3" r:id="rId3"/>
    <sheet name="05.06" sheetId="4" r:id="rId4"/>
    <sheet name="06.06" sheetId="5" r:id="rId5"/>
    <sheet name="07.06" sheetId="6" r:id="rId6"/>
    <sheet name="08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<sst xmlns="http://schemas.openxmlformats.org/spreadsheetml/2006/main" count="403" uniqueCount="127">
  <si>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</si>
  <si>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</si>
  <si>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</si>
  <si>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</si>
  <si>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</si>
  <si>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</si>
  <si>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</si>
  <si>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</si>
  <si>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</si>
  <si>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</si>
  <si>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</si>
  <si>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GIDELSON DA SILVA FREIRE CPF 00888208588</t>
  </si>
  <si>
    <t>Demais Motivos</t>
  </si>
  <si>
    <t>Dados bancarios invalidos</t>
  </si>
  <si>
    <t xml:space="preserve">SANTINA MARIA DE CARVALHO FERREIRA           </t>
  </si>
  <si>
    <t>Falta de Vistoria;</t>
  </si>
  <si>
    <t>Falta de vistoria</t>
  </si>
  <si>
    <t xml:space="preserve">BRUNO DE LIMA RODRIGUES                      </t>
  </si>
  <si>
    <t xml:space="preserve">LUZIA ALVES                                  </t>
  </si>
  <si>
    <t>Vistoria Frustrada;</t>
  </si>
  <si>
    <t>***FRUSTRADO***CLIENTE NÃO CORRIGIU AS FOTOS INCORRETAS - PRAZO EXPIRADO - FOTO INCORRETA: DOCUMENTO NAO ENVIADO</t>
  </si>
  <si>
    <t xml:space="preserve">ROSINEY ZAMBRIM ZANIBONI                     </t>
  </si>
  <si>
    <t>***FRUSTRADO***CLIENTE NÃO CORRIGIU AS FOTOS INCORRETAS - PRAZO EXPIRADO - FOTO INCORRETA: Hodômetro (Hodômetro Desligado (Veículo Desligado)).</t>
  </si>
  <si>
    <t xml:space="preserve">JEFERSON MATEUS RIBEIRO                      </t>
  </si>
  <si>
    <t>Vistoria Recusada</t>
  </si>
  <si>
    <t>Bloqueio recusado devido ao parecer da vistoria prévia.</t>
  </si>
  <si>
    <t xml:space="preserve">QUERLA LIANE DE OLIVEIRA DELGADO             </t>
  </si>
  <si>
    <t>Desistência;</t>
  </si>
  <si>
    <t>Nup- Cancelamento 30.05.2025</t>
  </si>
  <si>
    <t xml:space="preserve">ANDRESSA LUANA CARDOSO DOS SANTOS            </t>
  </si>
  <si>
    <t>***FRUSTRADO***CLIENTE NÃO CORRIGIU AS FOTOS INCORRETAS - PRAZO EXPIRADO - FOTO INCORRETA: FOTOS COM BAIXA ILUMINAÇÃO Foto 45º - Frente e Lateral Esquerda,Foto 45º - Traseira e Lateral Esquerda Foto 45º - Frente e Lateral Direita,Chassi local incorreto</t>
  </si>
  <si>
    <t xml:space="preserve">HELOISA HELENA COELHO BRITES                 </t>
  </si>
  <si>
    <t>recusa a pedido</t>
  </si>
  <si>
    <t xml:space="preserve">CARLA APARECIDA RODRIGUES ARAUJO DE ALMEIDA  </t>
  </si>
  <si>
    <t xml:space="preserve">MARCELO FORTI DOS SANTOS                     </t>
  </si>
  <si>
    <t>***FRUSTRADO***CLIENTE NÃO CORRIGIU AS FOTOS INCORRETAS - PRAZO EXPIRADO - FOTO INCORRETA: Documento do veículo (Foto do documento errado, tirar foto do CRLV)</t>
  </si>
  <si>
    <t xml:space="preserve">EDIMAR LOPES DO NASCIMENTO                   </t>
  </si>
  <si>
    <t xml:space="preserve">TERRA NOVA AGRONEGOCIOS LTDA EPP             </t>
  </si>
  <si>
    <t xml:space="preserve">PATRICIO DANIEL DA SILVA PAVEZ               </t>
  </si>
  <si>
    <t xml:space="preserve">GUSTAVO PEREIRA MANDIRA                      </t>
  </si>
  <si>
    <t xml:space="preserve">UBIRATAN DE JESUS DOS SANTOS                 </t>
  </si>
  <si>
    <t xml:space="preserve">VALDEMIR BARTOLOMEU                          </t>
  </si>
  <si>
    <t xml:space="preserve">TATIANE SANTOS OLIVEIRA MAGALHAES            </t>
  </si>
  <si>
    <t>ANTONIO ROQUE VELOSO FREITAS CPF 33794260678</t>
  </si>
  <si>
    <t>Sem retorno do segurado</t>
  </si>
  <si>
    <t xml:space="preserve">ROSEMARY MARINI                              </t>
  </si>
  <si>
    <t>***FRUSTRADO***CLIENTE NÃO CORRIGIU AS FOTOS INCORRETAS - PRAZO EXPIRADO - FOTO INCORRETA: Foto 45º - Frente e Lateral Direita (Não tirou foto do passo solicitado.).</t>
  </si>
  <si>
    <t xml:space="preserve">JOSE LEONARDO DOS SANTOS CARVALHO            </t>
  </si>
  <si>
    <t>SOUZA CARREGAMENTO MECANIZADO E TRANSPORTADOR</t>
  </si>
  <si>
    <t>***FRUSTRADO***CLIENTE NÃO CORRIGIU AS FOTOS INCORRETAS - PRAZO EXPIRADO - FOTO INCORRETA: Documento do veículo (Não tirou foto do passo solicitado.). Foto 45º - Traseira e Lateral Direita (Não tirou foto do passo solicitado.). Hodômetro</t>
  </si>
  <si>
    <t xml:space="preserve">CAMILA BAPTISTA LOPES DE CAMPOS              </t>
  </si>
  <si>
    <t>Nup CANCELAMENTO 02/06/2025</t>
  </si>
  <si>
    <t xml:space="preserve">SABRINA BACCIN BARRETO                       </t>
  </si>
  <si>
    <t xml:space="preserve">RITA DE CASSIA XAVIER                        </t>
  </si>
  <si>
    <t>Bônus;</t>
  </si>
  <si>
    <t>Conforme consulta na central de bônus, identificamos que não há po
ssibilidade efetuar a transferência de bônus para o(a) senhor(a) R
ITA DE CASSIA XAVIER, pois este não consta no quadro de sócios da
empresa.</t>
  </si>
  <si>
    <t xml:space="preserve">TOSCANO RESTAURANTES DE PARATY LTDA EPP      </t>
  </si>
  <si>
    <t xml:space="preserve">IRACI LAURINDO                               </t>
  </si>
  <si>
    <t xml:space="preserve">RESTAURANTE E BAR MANGUACA LTDA ME           </t>
  </si>
  <si>
    <t xml:space="preserve">ARIEL CARLOS LEMPO                           </t>
  </si>
  <si>
    <t xml:space="preserve">NEUZA DA SILVA SANTOS                        </t>
  </si>
  <si>
    <t xml:space="preserve">RONALDO MESSIAS DA SILVA                     </t>
  </si>
  <si>
    <t xml:space="preserve">TELMA CRISTINA BIZARRE RANDI                 </t>
  </si>
  <si>
    <t>***FRUSTRADO***CLIENTE NÃO CORRIGIU AS FOTOS INCORRETAS - PRAZO EXPIRADO - FOTO INCORRETA: Chassi (Impossibilidade de leitura completa do chassi).</t>
  </si>
  <si>
    <t xml:space="preserve">JAIME ANTONIO KRONHARDT                      </t>
  </si>
  <si>
    <t xml:space="preserve">Conforme consulta na central de bônus, identificamos que não
há possibilidade efetuar a transferência de bônus para o(a) senho
r(a) JAIME ANTONIO KRONHARDT, pois este não consta como condutor n
a apólice anterior. </t>
  </si>
  <si>
    <t xml:space="preserve">ELIAS BRITO DO NASCIMENTO                    </t>
  </si>
  <si>
    <t>Conforme consulta na central de bônus, identificamos que não
há possibilidade efetuar a transferência de bônus para o(a) senhor
(a) ELIAS BRITO DO NASCIMENTO, pois este não consta como condutor
na apólice anterior</t>
  </si>
  <si>
    <t xml:space="preserve">HENRIQUE TELES DA SILVA                      </t>
  </si>
  <si>
    <t xml:space="preserve">EVERALDO DA SILVA XAVIER                     </t>
  </si>
  <si>
    <t xml:space="preserve">ISABEL CRISTINA DA SILVA                     </t>
  </si>
  <si>
    <t>***FRUSTRADO***CLIENTE NÃO CORRIGIU AS FOTOS INCORRETAS - PRAZO EXPIRADO - FOTO INCORRETA: Foto 45º - Frente e Lateral Direita (Lateral direita não enquadrada corretamente). Foto 45º - Frente e Lateral Esquerda</t>
  </si>
  <si>
    <t xml:space="preserve">BERNADETE MARIA DOS REIS SANTOS              </t>
  </si>
  <si>
    <t xml:space="preserve">DAVID DE SOUZA ARAUJO E ARARUNA              </t>
  </si>
  <si>
    <t>Santander - Veículo informado é diferente do calculado</t>
  </si>
  <si>
    <t xml:space="preserve">SANDRA DE FATIMA TEIXEIRA RONCATTI           </t>
  </si>
  <si>
    <t xml:space="preserve">CARLOS ALBERTO PRADO COELHO                  </t>
  </si>
  <si>
    <t>***FRUSTRADO***CLIENTE NÃO CORRIGIU AS FOTOS INCORRETAS - PRAZO EXPIRADO - FOTO INCORRETA: Documento do veículo (Foto do documento errado, tirar foto do CRLV). Foto 45º - Frente e Lateral Direita (Não tirou foto do passo solicitado.).</t>
  </si>
  <si>
    <t xml:space="preserve">JOSE CARLOS DALBEN                           </t>
  </si>
  <si>
    <t>Nup- Cancelamento 04.06.2025</t>
  </si>
  <si>
    <t xml:space="preserve">ANA KAROLINA DA SILVA PEREIRA                </t>
  </si>
  <si>
    <t xml:space="preserve">AMAURI SIQUEIRA                              </t>
  </si>
  <si>
    <t>a pedido segurado</t>
  </si>
  <si>
    <t xml:space="preserve">QUEILA ZANELLI                               </t>
  </si>
  <si>
    <t xml:space="preserve">JACKSON JOSE DA SILVA                        </t>
  </si>
  <si>
    <t>Santander - Veículo em duplicidade com proposta</t>
  </si>
  <si>
    <t xml:space="preserve">KELEN RAMPON                                 </t>
  </si>
  <si>
    <t xml:space="preserve">Favor enviar cópia do endosso de cancelamento de apólice 2025/20
26 </t>
  </si>
  <si>
    <t xml:space="preserve">MANUEL RODRIGUES CHAVES JUNIOR ME            </t>
  </si>
  <si>
    <t>***FRUSTRADO***CLIENTE NÃO CORRIGIU AS FOTOS INCORRETAS - PRAZO EXPIRADO - FOTO INCORRETA: Foto 45º - Frente e Lateral Direita (Cortando frente, Foto com placa obstruída). Foto 45º - Frente e Lateral Esquerda (Cortando frente, Foto com placa obstruída).</t>
  </si>
  <si>
    <t xml:space="preserve">WILIAM SIMAO ARAUJO                          </t>
  </si>
  <si>
    <t xml:space="preserve">REGINA HELENA CAMPO DALL ORTO DO AMARAL      </t>
  </si>
  <si>
    <t xml:space="preserve">ALEX JORGE SUCENA CARDOZO                    </t>
  </si>
  <si>
    <t xml:space="preserve">BRUNO FREIRE GOMES                           </t>
  </si>
  <si>
    <t xml:space="preserve">A DA SILVA CORREA ME                         </t>
  </si>
  <si>
    <t xml:space="preserve">KATIA FERNANDA DE OLIVEIRA ROCHA             </t>
  </si>
  <si>
    <t xml:space="preserve">MARIA GLORIA GONCALVES MEIRA                 </t>
  </si>
  <si>
    <t xml:space="preserve">MARCOS ANTONIO BUENO                         </t>
  </si>
  <si>
    <t>Necessário a realização
do Laudo de Inspeção Veicular, que consiste em avaliar a situação
estrutural do veículo</t>
  </si>
  <si>
    <t xml:space="preserve">REINALDO APARECIDO NUNES                     </t>
  </si>
  <si>
    <t>Para a avaliação e liberação da emissão da proposta em referência,
agradecemos retornar o formulário anexo preenchido. Bloqueio:
8020  Declaração de origem de recursos</t>
  </si>
  <si>
    <t xml:space="preserve">LUIZ HENRIQUE CAVALCANTI ME                  </t>
  </si>
  <si>
    <t xml:space="preserve">LUANA SANTANA DA CRUZ                        </t>
  </si>
  <si>
    <t>*PRAZO EXPIRADO* CLIENTE NAO ENVIOU AS FOTOS</t>
  </si>
  <si>
    <t xml:space="preserve">ANGELA CARLA SANTIAGO ARMELIN                </t>
  </si>
  <si>
    <t xml:space="preserve">DAMIAO FERMIANO BERALDO                      </t>
  </si>
  <si>
    <t>Nup- Cancelamento 05.06.2025</t>
  </si>
  <si>
    <t>MASTER FREIOS COMPRESSORES E VALVULAS LTDA ME</t>
  </si>
  <si>
    <t xml:space="preserve">WALDECI DA SILVA                             </t>
  </si>
  <si>
    <t xml:space="preserve">LAVAGEM VEICULAR DO FORTE LTDA EPP           </t>
  </si>
  <si>
    <t xml:space="preserve">FRANCISCO JOAO DA SILVA BRITO ME             </t>
  </si>
  <si>
    <t xml:space="preserve">VALDIR TAVARES DA CAMARA                     </t>
  </si>
  <si>
    <t xml:space="preserve">ROSANIA DE CASSIA FIGUEIREDO BORGES          </t>
  </si>
  <si>
    <t>***FRUSTRADO***CLIENTE NÃO CORRIGIU AS FOTOS INCORRETAS - PRAZO EXPIRADO - FOTO INCORRETA: DOCUMENTO DO VEICULO NAO ENVIADO</t>
  </si>
  <si>
    <t xml:space="preserve">MARILDA FERREIRA DA SILVA                    </t>
  </si>
  <si>
    <t xml:space="preserve">SILVANA PEREIRA                              </t>
  </si>
  <si>
    <t xml:space="preserve">ROSELY APARECIDA DOS SANTOS FRICENSHAFT      </t>
  </si>
  <si>
    <t xml:space="preserve">BRUNO MACHADO COZER                          </t>
  </si>
  <si>
    <t xml:space="preserve">COFRE COMERCIO DE SUCATAS LTDA ME            </t>
  </si>
  <si>
    <t xml:space="preserve">CELSO INOCENCIO DA SILVA                     </t>
  </si>
  <si>
    <t xml:space="preserve">DENER ALEXANDRE DOS SANTOS ALMEIDA           </t>
  </si>
  <si>
    <t xml:space="preserve">JOSELITO SENA BARBOSA                        </t>
  </si>
  <si>
    <t xml:space="preserve">IAGO OBERLANDER ERBELLA                      </t>
  </si>
  <si>
    <t xml:space="preserve">ELIENE NOVAES GAMA                           </t>
  </si>
  <si>
    <t xml:space="preserve">JORDEANE CARDOZO PINTO                       </t>
  </si>
  <si>
    <t>Favor enviar cópia do endosso de cancelamento de apólice 2025/20
26 através desse e-mail</t>
  </si>
  <si>
    <t xml:space="preserve">JOSE ROBERTO GOMES MOURA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</si>
</sst>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theme="1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top" wrapText="1"/>
    </xf>
    <xf numFmtId="14" fontId="4" fillId="0" borderId="3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14" fontId="2" fillId="2" borderId="2" xfId="1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/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3" fillId="0" borderId="11" xfId="0" applyFont="1" applyBorder="1" applyAlignment="1">
      <alignment horizontal="left"/>
    </xf>
    <xf numFmtId="0" fontId="0" fillId="0" borderId="8" xfId="0" applyBorder="1"/>
    <xf numFmtId="0" fontId="0" fillId="0" borderId="6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0" fillId="0" borderId="0" xfId="0" applyBorder="1" applyAlignment="1">
      <alignment horizontal="center" vertical="top" wrapText="1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14" fontId="0" fillId="0" borderId="0" xfId="0" applyNumberFormat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/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B1" sqref="B1"/>
    </sheetView>
  </sheetViews>
  <sheetFormatPr defaultRowHeight="15"/>
  <cols>
    <col min="1" max="1" width="10.42578125" customWidth="1"/>
    <col min="2" max="2" width="13.5703125" customWidth="1"/>
    <col min="3" max="3" width="14.140625" customWidth="1"/>
    <col min="4" max="4" width="17.28515625" customWidth="1"/>
    <col min="5" max="5" width="29.5703125" bestFit="1" customWidth="1"/>
    <col min="6" max="6" width="27.42578125" style="16" customWidth="1"/>
    <col min="7" max="7" width="20.28515625" bestFit="1" customWidth="1"/>
    <col min="8" max="8" width="42.5703125" style="17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26" t="s">
        <v>9</v>
      </c>
      <c r="B2" s="27">
        <v>45804</v>
      </c>
      <c r="C2" s="27">
        <v>45810</v>
      </c>
      <c r="D2" s="23" t="s">
        <v>10</v>
      </c>
      <c r="E2" s="22">
        <v>3449993460</v>
      </c>
      <c r="F2" s="28" t="s">
        <v>11</v>
      </c>
      <c r="G2" s="26" t="s">
        <v>12</v>
      </c>
      <c r="H2" s="22" t="s">
        <v>13</v>
      </c>
      <c r="I2" s="33"/>
    </row>
    <row r="3" spans="1:9">
      <c r="A3" s="26" t="s">
        <v>9</v>
      </c>
      <c r="B3" s="27">
        <v>45800</v>
      </c>
      <c r="C3" s="27">
        <v>45810</v>
      </c>
      <c r="D3" s="24">
        <v>132676879</v>
      </c>
      <c r="E3" s="29">
        <v>3449991556</v>
      </c>
      <c r="F3" s="30" t="s">
        <v>14</v>
      </c>
      <c r="G3" s="31" t="s">
        <v>15</v>
      </c>
      <c r="H3" s="22" t="s">
        <v>16</v>
      </c>
      <c r="I3" s="34">
        <v>45800</v>
      </c>
    </row>
    <row r="4" spans="1:9">
      <c r="A4" s="26" t="s">
        <v>9</v>
      </c>
      <c r="B4" s="27">
        <v>45802</v>
      </c>
      <c r="C4" s="27">
        <v>45810</v>
      </c>
      <c r="D4" s="24">
        <v>132691342</v>
      </c>
      <c r="E4" s="29">
        <v>3449992128</v>
      </c>
      <c r="F4" s="30" t="s">
        <v>17</v>
      </c>
      <c r="G4" s="31" t="s">
        <v>15</v>
      </c>
      <c r="H4" s="22" t="s">
        <v>16</v>
      </c>
      <c r="I4" s="34">
        <v>45802</v>
      </c>
    </row>
    <row r="5" spans="1:9">
      <c r="A5" s="26" t="s">
        <v>9</v>
      </c>
      <c r="B5" s="27">
        <v>45804</v>
      </c>
      <c r="C5" s="27">
        <v>45810</v>
      </c>
      <c r="D5" s="24">
        <v>132712838</v>
      </c>
      <c r="E5" s="29">
        <v>3449992920</v>
      </c>
      <c r="F5" s="30" t="s">
        <v>18</v>
      </c>
      <c r="G5" s="31" t="s">
        <v>19</v>
      </c>
      <c r="H5" s="22" t="s">
        <v>20</v>
      </c>
      <c r="I5" s="34">
        <v>45804</v>
      </c>
    </row>
    <row r="6" spans="1:9">
      <c r="A6" s="26" t="s">
        <v>9</v>
      </c>
      <c r="B6" s="27">
        <v>45804</v>
      </c>
      <c r="C6" s="27">
        <v>45810</v>
      </c>
      <c r="D6" s="24">
        <v>132721217</v>
      </c>
      <c r="E6" s="29">
        <v>3449993316</v>
      </c>
      <c r="F6" s="30" t="s">
        <v>21</v>
      </c>
      <c r="G6" s="31" t="s">
        <v>19</v>
      </c>
      <c r="H6" s="23" t="s">
        <v>22</v>
      </c>
      <c r="I6" s="34">
        <v>45804</v>
      </c>
    </row>
    <row r="7" spans="1:9">
      <c r="A7" s="26" t="s">
        <v>9</v>
      </c>
      <c r="B7" s="27">
        <v>45804</v>
      </c>
      <c r="C7" s="27">
        <v>45810</v>
      </c>
      <c r="D7" s="24">
        <v>132720252</v>
      </c>
      <c r="E7" s="29">
        <v>3449993240</v>
      </c>
      <c r="F7" s="30" t="s">
        <v>23</v>
      </c>
      <c r="G7" s="32" t="s">
        <v>24</v>
      </c>
      <c r="H7" s="24" t="s">
        <v>25</v>
      </c>
      <c r="I7" s="34">
        <v>45804</v>
      </c>
    </row>
    <row r="8" spans="1:9">
      <c r="A8" s="26" t="s">
        <v>9</v>
      </c>
      <c r="B8" s="27">
        <v>45806</v>
      </c>
      <c r="C8" s="27">
        <v>45810</v>
      </c>
      <c r="D8" s="24">
        <v>132750469</v>
      </c>
      <c r="E8" s="29">
        <v>3449994812</v>
      </c>
      <c r="F8" s="30" t="s">
        <v>26</v>
      </c>
      <c r="G8" s="32" t="s">
        <v>27</v>
      </c>
      <c r="H8" s="24" t="s">
        <v>28</v>
      </c>
      <c r="I8" s="34">
        <v>45807</v>
      </c>
    </row>
    <row r="9" spans="1:9">
      <c r="A9" s="26" t="s">
        <v>9</v>
      </c>
      <c r="B9" s="27">
        <v>45805</v>
      </c>
      <c r="C9" s="27">
        <v>45810</v>
      </c>
      <c r="D9" s="24">
        <v>132741777</v>
      </c>
      <c r="E9" s="29">
        <v>3449994493</v>
      </c>
      <c r="F9" s="30" t="s">
        <v>29</v>
      </c>
      <c r="G9" s="31" t="s">
        <v>19</v>
      </c>
      <c r="H9" s="25" t="s">
        <v>30</v>
      </c>
      <c r="I9" s="34">
        <v>45805</v>
      </c>
    </row>
    <row r="10" spans="1:9">
      <c r="A10" s="26" t="s">
        <v>9</v>
      </c>
      <c r="B10" s="27">
        <v>45807</v>
      </c>
      <c r="C10" s="27">
        <v>45810</v>
      </c>
      <c r="D10" s="24">
        <v>132781244</v>
      </c>
      <c r="E10" s="29">
        <v>3449996100</v>
      </c>
      <c r="F10" s="30" t="s">
        <v>31</v>
      </c>
      <c r="G10" s="31" t="s">
        <v>27</v>
      </c>
      <c r="H10" s="22" t="s">
        <v>32</v>
      </c>
      <c r="I10" s="34">
        <v>45810</v>
      </c>
    </row>
    <row r="11" spans="1:9">
      <c r="A11" s="26" t="s">
        <v>9</v>
      </c>
      <c r="B11" s="27">
        <v>45806</v>
      </c>
      <c r="C11" s="27">
        <v>45810</v>
      </c>
      <c r="D11" s="24">
        <v>132776602</v>
      </c>
      <c r="E11" s="29">
        <v>3449995912</v>
      </c>
      <c r="F11" s="30" t="s">
        <v>33</v>
      </c>
      <c r="G11" s="31" t="s">
        <v>24</v>
      </c>
      <c r="H11" s="22" t="s">
        <v>25</v>
      </c>
      <c r="I11" s="34">
        <v>45806</v>
      </c>
    </row>
    <row r="12" spans="1:9">
      <c r="A12" s="26" t="s">
        <v>9</v>
      </c>
      <c r="B12" s="27">
        <v>45804</v>
      </c>
      <c r="C12" s="27">
        <v>45810</v>
      </c>
      <c r="D12" s="24">
        <v>132718170</v>
      </c>
      <c r="E12" s="29">
        <v>3449993184</v>
      </c>
      <c r="F12" s="30" t="s">
        <v>34</v>
      </c>
      <c r="G12" s="31" t="s">
        <v>19</v>
      </c>
      <c r="H12" s="22" t="s">
        <v>35</v>
      </c>
      <c r="I12" s="34">
        <v>45804</v>
      </c>
    </row>
    <row r="13" spans="1:9">
      <c r="A13" s="26" t="s">
        <v>9</v>
      </c>
      <c r="B13" s="27">
        <v>45799</v>
      </c>
      <c r="C13" s="27">
        <v>45810</v>
      </c>
      <c r="D13" s="24">
        <v>132675971</v>
      </c>
      <c r="E13" s="29">
        <v>3449990302</v>
      </c>
      <c r="F13" s="30" t="s">
        <v>36</v>
      </c>
      <c r="G13" s="31" t="s">
        <v>15</v>
      </c>
      <c r="H13" s="22" t="s">
        <v>16</v>
      </c>
      <c r="I13" s="34">
        <v>45799</v>
      </c>
    </row>
    <row r="14" spans="1:9">
      <c r="A14" s="26" t="s">
        <v>9</v>
      </c>
      <c r="B14" s="27">
        <v>45803</v>
      </c>
      <c r="C14" s="27">
        <v>45810</v>
      </c>
      <c r="D14" s="24">
        <v>132697036</v>
      </c>
      <c r="E14" s="29">
        <v>3449992315</v>
      </c>
      <c r="F14" s="30" t="s">
        <v>37</v>
      </c>
      <c r="G14" s="31" t="s">
        <v>24</v>
      </c>
      <c r="H14" s="22" t="s">
        <v>25</v>
      </c>
      <c r="I14" s="34">
        <v>45803</v>
      </c>
    </row>
    <row r="15" spans="1:9">
      <c r="A15" s="26" t="s">
        <v>9</v>
      </c>
      <c r="B15" s="27">
        <v>45799</v>
      </c>
      <c r="C15" s="27">
        <v>45810</v>
      </c>
      <c r="D15" s="24">
        <v>132676997</v>
      </c>
      <c r="E15" s="29">
        <v>3449990566</v>
      </c>
      <c r="F15" s="30" t="s">
        <v>38</v>
      </c>
      <c r="G15" s="31" t="s">
        <v>15</v>
      </c>
      <c r="H15" s="22" t="s">
        <v>16</v>
      </c>
      <c r="I15" s="34">
        <v>45799</v>
      </c>
    </row>
    <row r="16" spans="1:9">
      <c r="A16" s="26" t="s">
        <v>9</v>
      </c>
      <c r="B16" s="27">
        <v>45800</v>
      </c>
      <c r="C16" s="27">
        <v>45810</v>
      </c>
      <c r="D16" s="24">
        <v>132683133</v>
      </c>
      <c r="E16" s="29">
        <v>3449991787</v>
      </c>
      <c r="F16" s="30" t="s">
        <v>39</v>
      </c>
      <c r="G16" s="31" t="s">
        <v>15</v>
      </c>
      <c r="H16" s="22" t="s">
        <v>16</v>
      </c>
      <c r="I16" s="34">
        <v>45800</v>
      </c>
    </row>
    <row r="17" spans="1:9">
      <c r="A17" s="26" t="s">
        <v>9</v>
      </c>
      <c r="B17" s="27">
        <v>45800</v>
      </c>
      <c r="C17" s="27">
        <v>45810</v>
      </c>
      <c r="D17" s="24">
        <v>132684582</v>
      </c>
      <c r="E17" s="29">
        <v>3449991864</v>
      </c>
      <c r="F17" s="30" t="s">
        <v>40</v>
      </c>
      <c r="G17" s="31" t="s">
        <v>15</v>
      </c>
      <c r="H17" s="22" t="s">
        <v>16</v>
      </c>
      <c r="I17" s="34">
        <v>45800</v>
      </c>
    </row>
    <row r="18" spans="1:9">
      <c r="A18" s="26" t="s">
        <v>9</v>
      </c>
      <c r="B18" s="27">
        <v>45803</v>
      </c>
      <c r="C18" s="27">
        <v>45810</v>
      </c>
      <c r="D18" s="24">
        <v>132701121</v>
      </c>
      <c r="E18" s="29">
        <v>3449992502</v>
      </c>
      <c r="F18" s="30" t="s">
        <v>41</v>
      </c>
      <c r="G18" s="31" t="s">
        <v>24</v>
      </c>
      <c r="H18" s="22" t="s">
        <v>25</v>
      </c>
      <c r="I18" s="34">
        <v>45803</v>
      </c>
    </row>
    <row r="19" spans="1:9">
      <c r="A19" s="26" t="s">
        <v>9</v>
      </c>
      <c r="B19" s="27">
        <v>45800</v>
      </c>
      <c r="C19" s="27">
        <v>45810</v>
      </c>
      <c r="D19" s="24">
        <v>132686435</v>
      </c>
      <c r="E19" s="29">
        <v>3449991974</v>
      </c>
      <c r="F19" s="30" t="s">
        <v>42</v>
      </c>
      <c r="G19" s="31" t="s">
        <v>15</v>
      </c>
      <c r="H19" s="22" t="s">
        <v>16</v>
      </c>
      <c r="I19" s="34">
        <v>45800</v>
      </c>
    </row>
    <row r="20" spans="1:9">
      <c r="A20" s="6"/>
      <c r="B20" s="8"/>
      <c r="C20" s="7"/>
      <c r="D20" s="18"/>
      <c r="E20" s="14"/>
      <c r="F20" s="19"/>
      <c r="G20" s="6"/>
      <c r="H20" s="8"/>
    </row>
    <row r="21" spans="1:9">
      <c r="A21" s="6"/>
      <c r="B21" s="8"/>
      <c r="C21" s="7"/>
      <c r="D21" s="8"/>
      <c r="E21" s="8"/>
      <c r="F21" s="20"/>
      <c r="G21" s="6"/>
      <c r="H21" s="8"/>
    </row>
    <row r="22" spans="1:9">
      <c r="A22" s="6"/>
      <c r="B22" s="8"/>
      <c r="C22" s="7"/>
      <c r="D22" s="8"/>
      <c r="E22" s="8"/>
      <c r="F22" s="21"/>
      <c r="G22" s="6"/>
      <c r="H22" s="8"/>
    </row>
    <row r="23" spans="1:9">
      <c r="A23" s="6"/>
      <c r="B23" s="8"/>
      <c r="C23" s="7"/>
      <c r="D23" s="8"/>
      <c r="E23" s="8"/>
      <c r="F23" s="21"/>
      <c r="G23" s="6"/>
      <c r="H23" s="8"/>
    </row>
    <row r="24" spans="1:9">
      <c r="A24" s="6"/>
      <c r="B24" s="8"/>
      <c r="C24" s="7"/>
      <c r="D24" s="8"/>
      <c r="E24" s="8"/>
      <c r="F24" s="21"/>
      <c r="G24" s="6"/>
      <c r="H24" s="8"/>
    </row>
    <row r="25" spans="1:9">
      <c r="A25" s="6"/>
      <c r="B25" s="8"/>
      <c r="C25" s="7"/>
      <c r="D25" s="8"/>
      <c r="E25" s="8"/>
      <c r="F25" s="21"/>
      <c r="G25" s="6"/>
      <c r="H25" s="8"/>
    </row>
    <row r="26" spans="1:9">
      <c r="A26" s="6"/>
      <c r="B26" s="8"/>
      <c r="C26" s="7"/>
      <c r="D26" s="8"/>
      <c r="E26" s="8"/>
      <c r="F26" s="21"/>
      <c r="G26" s="6"/>
      <c r="H26" s="8"/>
    </row>
    <row r="27" spans="1:9">
      <c r="A27" s="6"/>
      <c r="B27" s="8"/>
      <c r="C27" s="7"/>
      <c r="D27" s="8"/>
      <c r="E27" s="8"/>
      <c r="F27" s="21"/>
      <c r="G27" s="6"/>
      <c r="H27" s="8"/>
    </row>
    <row r="28" spans="1:9">
      <c r="A28" s="6"/>
      <c r="B28" s="8"/>
      <c r="C28" s="7"/>
      <c r="D28" s="8"/>
      <c r="E28" s="8"/>
      <c r="F28" s="21"/>
      <c r="G28" s="6"/>
      <c r="H28" s="8"/>
    </row>
    <row r="29" spans="1:9">
      <c r="A29" s="6"/>
      <c r="B29" s="8"/>
      <c r="C29" s="7"/>
      <c r="D29" s="8"/>
      <c r="E29" s="8"/>
      <c r="F29" s="21"/>
      <c r="G29" s="6"/>
      <c r="H29" s="8"/>
    </row>
    <row r="30" spans="1:9">
      <c r="A30" s="6"/>
      <c r="B30" s="8"/>
      <c r="C30" s="7"/>
      <c r="D30" s="8"/>
      <c r="E30" s="8"/>
      <c r="F30" s="21"/>
      <c r="G30" s="6"/>
      <c r="H30" s="8"/>
    </row>
    <row r="31" spans="1:9">
      <c r="A31" s="6"/>
      <c r="B31" s="8"/>
      <c r="C31" s="7"/>
      <c r="D31" s="8"/>
      <c r="E31" s="8"/>
      <c r="F31" s="21"/>
      <c r="G31" s="6"/>
      <c r="H31" s="8"/>
    </row>
    <row r="32" spans="1:9">
      <c r="A32" s="6"/>
      <c r="B32" s="8"/>
      <c r="C32" s="7"/>
      <c r="D32" s="8"/>
      <c r="E32" s="8"/>
      <c r="F32" s="21"/>
      <c r="G32" s="6"/>
      <c r="H32" s="8"/>
    </row>
    <row r="33" spans="1:8">
      <c r="A33" s="6"/>
      <c r="B33" s="8"/>
      <c r="C33" s="7"/>
      <c r="D33" s="8"/>
      <c r="E33" s="8"/>
      <c r="F33" s="21"/>
      <c r="G33" s="6"/>
      <c r="H33" s="8"/>
    </row>
    <row r="34" spans="1:8">
      <c r="A34" s="6"/>
      <c r="B34" s="8"/>
      <c r="C34" s="7"/>
      <c r="D34" s="8"/>
      <c r="E34" s="8"/>
      <c r="F34" s="21"/>
      <c r="G34" s="6"/>
      <c r="H34" s="8"/>
    </row>
    <row r="35" spans="1:8">
      <c r="A35" s="6"/>
      <c r="B35" s="8"/>
      <c r="C35" s="7"/>
      <c r="D35" s="8"/>
      <c r="E35" s="8"/>
      <c r="F35" s="21"/>
      <c r="G35" s="6"/>
      <c r="H35" s="8"/>
    </row>
    <row r="36" spans="1:8">
      <c r="A36" s="6"/>
      <c r="B36" s="8"/>
      <c r="C36" s="7"/>
      <c r="D36" s="8"/>
      <c r="E36" s="8"/>
      <c r="F36" s="21"/>
      <c r="G36" s="6"/>
      <c r="H36" s="8"/>
    </row>
    <row r="37" spans="1:8">
      <c r="A37" s="6"/>
      <c r="B37" s="8"/>
      <c r="C37" s="7"/>
      <c r="D37" s="8"/>
      <c r="E37" s="8"/>
      <c r="F37" s="21"/>
      <c r="G37" s="6"/>
      <c r="H37" s="8"/>
    </row>
    <row r="38" spans="1:8">
      <c r="A38" s="6"/>
      <c r="B38" s="8"/>
      <c r="C38" s="7"/>
      <c r="D38" s="8"/>
      <c r="E38" s="8"/>
      <c r="F38" s="21"/>
      <c r="G38" s="6"/>
      <c r="H38" s="8"/>
    </row>
    <row r="39" spans="1:8">
      <c r="A39" s="6"/>
      <c r="B39" s="8"/>
      <c r="C39" s="7"/>
      <c r="D39" s="8"/>
      <c r="E39" s="8"/>
      <c r="F39" s="21"/>
      <c r="G39" s="6"/>
      <c r="H39" s="8"/>
    </row>
    <row r="40" spans="1:8">
      <c r="A40" s="6"/>
      <c r="B40" s="8"/>
      <c r="C40" s="7"/>
      <c r="D40" s="8"/>
      <c r="E40" s="8"/>
      <c r="F40" s="21"/>
      <c r="G40" s="6"/>
      <c r="H40" s="8"/>
    </row>
    <row r="41" spans="1:8">
      <c r="A41" s="6"/>
      <c r="B41" s="8"/>
      <c r="C41" s="7"/>
      <c r="D41" s="8"/>
      <c r="E41" s="8"/>
      <c r="F41" s="21"/>
      <c r="G41" s="6"/>
      <c r="H41" s="8"/>
    </row>
    <row r="42" spans="1:8">
      <c r="A42" s="6"/>
      <c r="B42" s="8"/>
      <c r="C42" s="7"/>
      <c r="D42" s="8"/>
      <c r="E42" s="8"/>
      <c r="F42" s="21"/>
      <c r="G42" s="6"/>
      <c r="H42" s="8"/>
    </row>
    <row r="43" spans="1:8">
      <c r="A43" s="6"/>
      <c r="B43" s="8"/>
      <c r="C43" s="7"/>
      <c r="D43" s="8"/>
      <c r="E43" s="8"/>
      <c r="F43" s="21"/>
      <c r="G43" s="6"/>
      <c r="H43" s="8"/>
    </row>
    <row r="44" spans="1:8">
      <c r="A44" s="6"/>
      <c r="B44" s="8"/>
      <c r="C44" s="7"/>
      <c r="D44" s="8"/>
      <c r="E44" s="8"/>
      <c r="F44" s="21"/>
      <c r="G44" s="6"/>
      <c r="H44" s="8"/>
    </row>
    <row r="45" spans="1:8">
      <c r="A45" s="6"/>
      <c r="B45" s="8"/>
      <c r="C45" s="7"/>
      <c r="D45" s="8"/>
      <c r="E45" s="8"/>
      <c r="F45" s="21"/>
      <c r="G45" s="6"/>
      <c r="H45" s="8"/>
    </row>
    <row r="46" spans="1:8">
      <c r="A46" s="6"/>
      <c r="B46" s="8"/>
      <c r="C46" s="7"/>
      <c r="D46" s="8"/>
      <c r="E46" s="8"/>
      <c r="F46" s="21"/>
      <c r="G46" s="6"/>
      <c r="H46" s="8"/>
    </row>
    <row r="47" spans="1:8">
      <c r="A47" s="6"/>
      <c r="B47" s="8"/>
      <c r="C47" s="7"/>
      <c r="D47" s="8"/>
      <c r="E47" s="8"/>
      <c r="F47" s="21"/>
      <c r="G47" s="6"/>
      <c r="H47" s="8"/>
    </row>
    <row r="48" spans="1:8">
      <c r="A48" s="6"/>
      <c r="B48" s="8"/>
      <c r="C48" s="7"/>
      <c r="D48" s="8"/>
      <c r="E48" s="8"/>
      <c r="F48" s="21"/>
      <c r="G48" s="6"/>
      <c r="H48" s="8"/>
    </row>
    <row r="49" spans="1:8">
      <c r="A49" s="6"/>
      <c r="B49" s="8"/>
      <c r="C49" s="7"/>
      <c r="D49" s="8"/>
      <c r="E49" s="8"/>
      <c r="F49" s="21"/>
      <c r="G49" s="6"/>
      <c r="H49" s="8"/>
    </row>
    <row r="50" spans="1:8">
      <c r="A50" s="6"/>
      <c r="B50" s="8"/>
      <c r="C50" s="7"/>
      <c r="D50" s="8"/>
      <c r="E50" s="8"/>
      <c r="F50" s="21"/>
      <c r="G50" s="6"/>
      <c r="H50" s="8"/>
    </row>
    <row r="51" spans="1:8">
      <c r="A51" s="6"/>
      <c r="B51" s="8"/>
      <c r="C51" s="7"/>
      <c r="D51" s="8"/>
      <c r="E51" s="8"/>
      <c r="F51" s="21"/>
      <c r="G51" s="6"/>
      <c r="H51" s="8"/>
    </row>
    <row r="52" spans="1:8">
      <c r="A52" s="6"/>
      <c r="B52" s="8"/>
      <c r="C52" s="7"/>
      <c r="D52" s="8"/>
      <c r="E52" s="8"/>
      <c r="F52" s="21"/>
      <c r="G52" s="6"/>
      <c r="H52" s="8"/>
    </row>
    <row r="53" spans="1:8">
      <c r="A53" s="6"/>
      <c r="B53" s="8"/>
      <c r="C53" s="7"/>
      <c r="D53" s="8"/>
      <c r="E53" s="8"/>
      <c r="F53" s="21"/>
      <c r="G53" s="6"/>
      <c r="H53" s="8"/>
    </row>
    <row r="54" spans="1:8">
      <c r="A54" s="6"/>
      <c r="B54" s="8"/>
      <c r="C54" s="7"/>
      <c r="D54" s="8"/>
      <c r="E54" s="8"/>
      <c r="F54" s="21"/>
      <c r="G54" s="6"/>
      <c r="H54" s="8"/>
    </row>
    <row r="55" spans="1:8">
      <c r="A55" s="6"/>
      <c r="B55" s="8"/>
      <c r="C55" s="7"/>
      <c r="D55" s="8"/>
      <c r="E55" s="8"/>
      <c r="F55" s="21"/>
      <c r="G55" s="6"/>
      <c r="H55" s="8"/>
    </row>
    <row r="56" spans="1:8">
      <c r="A56" s="6"/>
      <c r="B56" s="8"/>
      <c r="C56" s="7"/>
      <c r="D56" s="8"/>
      <c r="E56" s="8"/>
      <c r="F56" s="21"/>
      <c r="G56" s="6"/>
      <c r="H56" s="8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D3" sqref="D3:D13"/>
    </sheetView>
  </sheetViews>
  <sheetFormatPr defaultRowHeight="15"/>
  <cols>
    <col min="2" max="2" width="20.42578125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27.42578125" customWidth="1"/>
    <col min="9" max="9" width="17.5703125" style="43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4" t="s">
        <v>8</v>
      </c>
    </row>
    <row r="2" spans="1:9">
      <c r="A2" s="6" t="s">
        <v>9</v>
      </c>
      <c r="B2" s="7">
        <v>45799</v>
      </c>
      <c r="C2" s="7">
        <v>45811</v>
      </c>
      <c r="D2" s="8" t="s">
        <v>10</v>
      </c>
      <c r="E2" s="38">
        <v>3449990863</v>
      </c>
      <c r="F2" s="37" t="s">
        <v>43</v>
      </c>
      <c r="G2" s="6" t="s">
        <v>12</v>
      </c>
      <c r="H2" s="9" t="s">
        <v>44</v>
      </c>
    </row>
    <row r="3" spans="1:9">
      <c r="A3" s="6" t="s">
        <v>9</v>
      </c>
      <c r="B3" s="7">
        <v>45803</v>
      </c>
      <c r="C3" s="7">
        <v>45811</v>
      </c>
      <c r="D3" s="14">
        <v>3449992667</v>
      </c>
      <c r="E3" s="40">
        <v>132704275</v>
      </c>
      <c r="F3" s="41" t="s">
        <v>45</v>
      </c>
      <c r="G3" s="35" t="s">
        <v>19</v>
      </c>
      <c r="H3" s="9" t="s">
        <v>46</v>
      </c>
      <c r="I3" s="43">
        <v>45803</v>
      </c>
    </row>
    <row r="4" spans="1:9">
      <c r="A4" s="6" t="s">
        <v>9</v>
      </c>
      <c r="B4" s="7">
        <v>45804</v>
      </c>
      <c r="C4" s="7">
        <v>45811</v>
      </c>
      <c r="D4" s="14">
        <v>3449993393</v>
      </c>
      <c r="E4" s="40">
        <v>132722398</v>
      </c>
      <c r="F4" s="41" t="s">
        <v>47</v>
      </c>
      <c r="G4" s="36" t="s">
        <v>24</v>
      </c>
      <c r="H4" s="8" t="s">
        <v>25</v>
      </c>
      <c r="I4" s="43">
        <v>45804</v>
      </c>
    </row>
    <row r="5" spans="1:9">
      <c r="A5" s="6" t="s">
        <v>9</v>
      </c>
      <c r="B5" s="7">
        <v>45804</v>
      </c>
      <c r="C5" s="7">
        <v>45811</v>
      </c>
      <c r="D5" s="14">
        <v>3449993085</v>
      </c>
      <c r="E5" s="40">
        <v>132716219</v>
      </c>
      <c r="F5" s="41" t="s">
        <v>48</v>
      </c>
      <c r="G5" s="36" t="s">
        <v>19</v>
      </c>
      <c r="H5" s="8" t="s">
        <v>49</v>
      </c>
      <c r="I5" s="43">
        <v>45804</v>
      </c>
    </row>
    <row r="6" spans="1:9">
      <c r="A6" s="6" t="s">
        <v>9</v>
      </c>
      <c r="B6" s="7">
        <v>45805</v>
      </c>
      <c r="C6" s="7">
        <v>45811</v>
      </c>
      <c r="D6" s="14">
        <v>3449994383</v>
      </c>
      <c r="E6" s="40">
        <v>132739880</v>
      </c>
      <c r="F6" s="41" t="s">
        <v>50</v>
      </c>
      <c r="G6" s="36" t="s">
        <v>27</v>
      </c>
      <c r="H6" s="8" t="s">
        <v>51</v>
      </c>
      <c r="I6" s="43">
        <v>45810</v>
      </c>
    </row>
    <row r="7" spans="1:9">
      <c r="A7" s="6" t="s">
        <v>9</v>
      </c>
      <c r="B7" s="7">
        <v>45809</v>
      </c>
      <c r="C7" s="7">
        <v>45811</v>
      </c>
      <c r="D7" s="14">
        <v>3449994449</v>
      </c>
      <c r="E7" s="40">
        <v>132740750</v>
      </c>
      <c r="F7" s="41" t="s">
        <v>52</v>
      </c>
      <c r="G7" s="36" t="s">
        <v>27</v>
      </c>
      <c r="H7" s="8" t="s">
        <v>51</v>
      </c>
      <c r="I7" s="43">
        <v>45810</v>
      </c>
    </row>
    <row r="8" spans="1:9">
      <c r="A8" s="6" t="s">
        <v>9</v>
      </c>
      <c r="B8" s="7">
        <v>45807</v>
      </c>
      <c r="C8" s="7">
        <v>45811</v>
      </c>
      <c r="D8" s="14">
        <v>3449996121</v>
      </c>
      <c r="E8" s="40">
        <v>132781370</v>
      </c>
      <c r="F8" s="41" t="s">
        <v>53</v>
      </c>
      <c r="G8" s="36" t="s">
        <v>54</v>
      </c>
      <c r="H8" s="8" t="s">
        <v>55</v>
      </c>
      <c r="I8" s="43">
        <v>45811</v>
      </c>
    </row>
    <row r="9" spans="1:9">
      <c r="A9" s="6" t="s">
        <v>9</v>
      </c>
      <c r="B9" s="7">
        <v>45807</v>
      </c>
      <c r="C9" s="7">
        <v>45811</v>
      </c>
      <c r="D9" s="14">
        <v>3449995703</v>
      </c>
      <c r="E9" s="40">
        <v>132771904</v>
      </c>
      <c r="F9" s="41" t="s">
        <v>56</v>
      </c>
      <c r="G9" s="36" t="s">
        <v>24</v>
      </c>
      <c r="H9" s="8" t="s">
        <v>25</v>
      </c>
      <c r="I9" s="43">
        <v>45807</v>
      </c>
    </row>
    <row r="10" spans="1:9">
      <c r="A10" s="6" t="s">
        <v>9</v>
      </c>
      <c r="B10" s="7">
        <v>45803</v>
      </c>
      <c r="C10" s="7">
        <v>45811</v>
      </c>
      <c r="D10" s="14">
        <v>3449992513</v>
      </c>
      <c r="E10" s="40">
        <v>132701145</v>
      </c>
      <c r="F10" s="41" t="s">
        <v>57</v>
      </c>
      <c r="G10" s="36" t="s">
        <v>15</v>
      </c>
      <c r="H10" s="8" t="s">
        <v>16</v>
      </c>
      <c r="I10" s="43">
        <v>45803</v>
      </c>
    </row>
    <row r="11" spans="1:9">
      <c r="A11" s="6" t="s">
        <v>9</v>
      </c>
      <c r="B11" s="7">
        <v>45803</v>
      </c>
      <c r="C11" s="7">
        <v>45811</v>
      </c>
      <c r="D11" s="14">
        <v>3449992634</v>
      </c>
      <c r="E11" s="40">
        <v>132703944</v>
      </c>
      <c r="F11" s="41" t="s">
        <v>58</v>
      </c>
      <c r="G11" s="36" t="s">
        <v>15</v>
      </c>
      <c r="H11" s="8" t="s">
        <v>16</v>
      </c>
      <c r="I11" s="43">
        <v>45803</v>
      </c>
    </row>
    <row r="12" spans="1:9">
      <c r="A12" s="6" t="s">
        <v>9</v>
      </c>
      <c r="B12" s="7">
        <v>45803</v>
      </c>
      <c r="C12" s="7">
        <v>45811</v>
      </c>
      <c r="D12" s="14">
        <v>3449992689</v>
      </c>
      <c r="E12" s="40">
        <v>132704613</v>
      </c>
      <c r="F12" s="41" t="s">
        <v>59</v>
      </c>
      <c r="G12" s="36" t="s">
        <v>15</v>
      </c>
      <c r="H12" s="8" t="s">
        <v>16</v>
      </c>
      <c r="I12" s="43">
        <v>45803</v>
      </c>
    </row>
    <row r="13" spans="1:9">
      <c r="A13" s="6" t="s">
        <v>9</v>
      </c>
      <c r="B13" s="7">
        <v>45803</v>
      </c>
      <c r="C13" s="7">
        <v>45811</v>
      </c>
      <c r="D13" s="14">
        <v>3449992799</v>
      </c>
      <c r="E13" s="40">
        <v>132707276</v>
      </c>
      <c r="F13" s="41" t="s">
        <v>60</v>
      </c>
      <c r="G13" s="35" t="s">
        <v>15</v>
      </c>
      <c r="H13" s="8" t="s">
        <v>16</v>
      </c>
      <c r="I13" s="43">
        <v>45803</v>
      </c>
    </row>
    <row r="14" spans="1:9">
      <c r="A14" s="6"/>
      <c r="B14" s="7"/>
      <c r="C14" s="7"/>
      <c r="D14" s="8"/>
      <c r="E14" s="39"/>
      <c r="F14" s="42"/>
      <c r="G14" s="6"/>
      <c r="H14" s="9"/>
    </row>
    <row r="15" spans="1:9">
      <c r="A15" s="6"/>
      <c r="B15" s="7"/>
      <c r="C15" s="7"/>
      <c r="D15" s="8"/>
      <c r="E15" s="14"/>
      <c r="F15" s="12"/>
      <c r="G15" s="6"/>
      <c r="H15" s="9"/>
    </row>
    <row r="16" spans="1:9">
      <c r="A16" s="6"/>
      <c r="B16" s="7"/>
      <c r="C16" s="7"/>
      <c r="D16" s="8"/>
      <c r="E16" s="14"/>
      <c r="F16" s="12"/>
      <c r="G16" s="6"/>
      <c r="H16" s="9"/>
    </row>
    <row r="17" spans="1:8">
      <c r="A17" s="6"/>
      <c r="B17" s="7"/>
      <c r="C17" s="7"/>
      <c r="D17" s="8"/>
      <c r="E17" s="14"/>
      <c r="F17" s="12"/>
      <c r="G17" s="6"/>
      <c r="H17" s="9"/>
    </row>
    <row r="18" spans="1:8">
      <c r="A18" s="6"/>
      <c r="B18" s="7"/>
      <c r="C18" s="7"/>
      <c r="D18" s="8"/>
      <c r="E18" s="14"/>
      <c r="F18" s="12"/>
      <c r="G18" s="6"/>
      <c r="H18" s="9"/>
    </row>
    <row r="19" spans="1:8">
      <c r="A19" s="6"/>
      <c r="B19" s="7"/>
      <c r="C19" s="7"/>
      <c r="D19" s="8"/>
      <c r="E19" s="14"/>
      <c r="F19" s="12"/>
      <c r="G19" s="6"/>
      <c r="H19" s="9"/>
    </row>
    <row r="20" spans="1:8">
      <c r="A20" s="6"/>
      <c r="B20" s="8"/>
      <c r="C20" s="7"/>
      <c r="D20" s="8"/>
      <c r="E20" s="14"/>
      <c r="F20" s="13"/>
      <c r="G20" s="6"/>
      <c r="H20" s="9"/>
    </row>
    <row r="21" spans="1:8">
      <c r="A21" s="6"/>
      <c r="B21" s="8"/>
      <c r="C21" s="7"/>
      <c r="D21" s="8"/>
      <c r="E21" s="8"/>
      <c r="F21" s="15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D14" sqref="D14"/>
    </sheetView>
  </sheetViews>
  <sheetFormatPr defaultRowHeight="15"/>
  <cols>
    <col min="1" max="1" width="16" customWidth="1"/>
    <col min="2" max="2" width="14.85546875" customWidth="1"/>
    <col min="3" max="3" width="17" customWidth="1"/>
    <col min="4" max="4" width="22" customWidth="1"/>
    <col min="5" max="5" width="22.5703125" customWidth="1"/>
    <col min="6" max="6" width="32.28515625" customWidth="1"/>
    <col min="7" max="7" width="23.14062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45806</v>
      </c>
      <c r="C2" s="45">
        <v>45812</v>
      </c>
      <c r="D2" s="48">
        <v>132753725</v>
      </c>
      <c r="E2" s="46">
        <v>3449995065</v>
      </c>
      <c r="F2" s="50" t="s">
        <v>61</v>
      </c>
      <c r="G2" s="49" t="s">
        <v>24</v>
      </c>
      <c r="H2" s="51" t="s">
        <v>25</v>
      </c>
      <c r="I2" s="43">
        <v>45806</v>
      </c>
    </row>
    <row r="3" spans="1:9">
      <c r="A3" s="6" t="s">
        <v>9</v>
      </c>
      <c r="B3" s="7">
        <v>45807</v>
      </c>
      <c r="C3" s="45">
        <v>45812</v>
      </c>
      <c r="D3" s="48">
        <v>132765093</v>
      </c>
      <c r="E3" s="46">
        <v>3449995439</v>
      </c>
      <c r="F3" s="50" t="s">
        <v>62</v>
      </c>
      <c r="G3" s="49" t="s">
        <v>19</v>
      </c>
      <c r="H3" s="51" t="s">
        <v>63</v>
      </c>
      <c r="I3" s="43">
        <v>45807</v>
      </c>
    </row>
    <row r="4" spans="1:9">
      <c r="A4" s="6" t="s">
        <v>9</v>
      </c>
      <c r="B4" s="7">
        <v>45807</v>
      </c>
      <c r="C4" s="45">
        <v>45812</v>
      </c>
      <c r="D4" s="48">
        <v>132787497</v>
      </c>
      <c r="E4" s="46">
        <v>3449995450</v>
      </c>
      <c r="F4" s="50" t="s">
        <v>64</v>
      </c>
      <c r="G4" s="49" t="s">
        <v>54</v>
      </c>
      <c r="H4" s="51" t="s">
        <v>65</v>
      </c>
      <c r="I4" s="43">
        <v>45812</v>
      </c>
    </row>
    <row r="5" spans="1:9">
      <c r="A5" s="6" t="s">
        <v>9</v>
      </c>
      <c r="B5" s="7">
        <v>45820</v>
      </c>
      <c r="C5" s="45">
        <v>45812</v>
      </c>
      <c r="D5" s="48">
        <v>132799522</v>
      </c>
      <c r="E5" s="46">
        <v>3449997056</v>
      </c>
      <c r="F5" s="50" t="s">
        <v>66</v>
      </c>
      <c r="G5" s="49" t="s">
        <v>54</v>
      </c>
      <c r="H5" s="51" t="s">
        <v>67</v>
      </c>
      <c r="I5" s="43">
        <v>45812</v>
      </c>
    </row>
    <row r="6" spans="1:9">
      <c r="A6" s="6" t="s">
        <v>9</v>
      </c>
      <c r="B6" s="7">
        <v>45811</v>
      </c>
      <c r="C6" s="45">
        <v>45812</v>
      </c>
      <c r="D6" s="48">
        <v>132819553</v>
      </c>
      <c r="E6" s="46">
        <v>3449998046</v>
      </c>
      <c r="F6" s="50" t="s">
        <v>68</v>
      </c>
      <c r="G6" s="49" t="s">
        <v>24</v>
      </c>
      <c r="H6" s="51" t="s">
        <v>25</v>
      </c>
      <c r="I6" s="43">
        <v>45811</v>
      </c>
    </row>
    <row r="7" spans="1:9">
      <c r="A7" s="6" t="s">
        <v>9</v>
      </c>
      <c r="B7" s="7">
        <v>45811</v>
      </c>
      <c r="C7" s="45">
        <v>45812</v>
      </c>
      <c r="D7" s="48">
        <v>132806316</v>
      </c>
      <c r="E7" s="46">
        <v>3449997320</v>
      </c>
      <c r="F7" s="50" t="s">
        <v>69</v>
      </c>
      <c r="G7" s="49" t="s">
        <v>24</v>
      </c>
      <c r="H7" s="51" t="s">
        <v>25</v>
      </c>
      <c r="I7" s="43">
        <v>45811</v>
      </c>
    </row>
    <row r="8" spans="1:9">
      <c r="A8" s="6" t="s">
        <v>9</v>
      </c>
      <c r="B8" s="7">
        <v>45805</v>
      </c>
      <c r="C8" s="45">
        <v>45812</v>
      </c>
      <c r="D8" s="48">
        <v>132736045</v>
      </c>
      <c r="E8" s="46">
        <v>3449994174</v>
      </c>
      <c r="F8" s="50" t="s">
        <v>70</v>
      </c>
      <c r="G8" s="49" t="s">
        <v>19</v>
      </c>
      <c r="H8" s="51" t="s">
        <v>71</v>
      </c>
      <c r="I8" s="43">
        <v>45805</v>
      </c>
    </row>
    <row r="9" spans="1:9">
      <c r="A9" s="6" t="s">
        <v>9</v>
      </c>
      <c r="B9" s="7">
        <v>45804</v>
      </c>
      <c r="C9" s="45">
        <v>45812</v>
      </c>
      <c r="D9" s="48">
        <v>132723753</v>
      </c>
      <c r="E9" s="46">
        <v>3449993470</v>
      </c>
      <c r="F9" s="50" t="s">
        <v>72</v>
      </c>
      <c r="G9" s="49" t="s">
        <v>15</v>
      </c>
      <c r="H9" s="51" t="s">
        <v>16</v>
      </c>
      <c r="I9" s="43">
        <v>45804</v>
      </c>
    </row>
    <row r="10" spans="1:9">
      <c r="A10" s="6"/>
      <c r="B10" s="7"/>
      <c r="C10" s="7"/>
      <c r="D10" s="18"/>
      <c r="E10" s="14"/>
      <c r="F10" s="47"/>
      <c r="G10" s="52"/>
      <c r="H10" s="9"/>
      <c r="I10" s="43"/>
    </row>
    <row r="11" spans="1:9">
      <c r="A11" s="6"/>
      <c r="B11" s="7"/>
      <c r="C11" s="7"/>
      <c r="D11" s="8"/>
      <c r="E11" s="14"/>
      <c r="F11" s="12"/>
      <c r="G11" s="6"/>
      <c r="H11" s="9"/>
      <c r="I11" s="43"/>
    </row>
    <row r="12" spans="1:9">
      <c r="A12" s="6"/>
      <c r="B12" s="7"/>
      <c r="C12" s="7"/>
      <c r="D12" s="8"/>
      <c r="E12" s="14"/>
      <c r="F12" s="12"/>
      <c r="G12" s="6"/>
      <c r="H12" s="9"/>
      <c r="I12" s="43"/>
    </row>
    <row r="13" spans="1:9">
      <c r="A13" s="6"/>
      <c r="B13" s="7"/>
      <c r="C13" s="7"/>
      <c r="D13" s="8"/>
      <c r="E13" s="14"/>
      <c r="F13" s="12"/>
      <c r="G13" s="6"/>
      <c r="H13" s="9"/>
      <c r="I13" s="43"/>
    </row>
    <row r="14" spans="1:9">
      <c r="A14" s="6"/>
      <c r="B14" s="7"/>
      <c r="C14" s="7"/>
      <c r="D14" s="8"/>
      <c r="E14" s="14"/>
      <c r="F14" s="12"/>
      <c r="G14" s="6"/>
      <c r="H14" s="9"/>
      <c r="I14" s="43"/>
    </row>
    <row r="15" spans="1:9">
      <c r="A15" s="6"/>
      <c r="B15" s="7"/>
      <c r="C15" s="7"/>
      <c r="D15" s="8"/>
      <c r="E15" s="14"/>
      <c r="F15" s="12"/>
      <c r="G15" s="6"/>
      <c r="H15" s="9"/>
      <c r="I15" s="43"/>
    </row>
    <row r="16" spans="1:9">
      <c r="A16" s="6"/>
      <c r="B16" s="7"/>
      <c r="C16" s="7"/>
      <c r="D16" s="8"/>
      <c r="E16" s="14"/>
      <c r="F16" s="12"/>
      <c r="G16" s="6"/>
      <c r="H16" s="9"/>
      <c r="I16" s="43"/>
    </row>
    <row r="17" spans="1:9">
      <c r="A17" s="6"/>
      <c r="B17" s="7"/>
      <c r="C17" s="7"/>
      <c r="D17" s="8"/>
      <c r="E17" s="14"/>
      <c r="F17" s="12"/>
      <c r="G17" s="6"/>
      <c r="H17" s="9"/>
      <c r="I17" s="43"/>
    </row>
    <row r="18" spans="1:9">
      <c r="A18" s="6"/>
      <c r="B18" s="7"/>
      <c r="C18" s="7"/>
      <c r="D18" s="8"/>
      <c r="E18" s="14"/>
      <c r="F18" s="12"/>
      <c r="G18" s="6"/>
      <c r="H18" s="9"/>
      <c r="I18" s="43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3"/>
  <sheetViews>
    <sheetView workbookViewId="0">
      <selection activeCell="D2" sqref="D2:D19"/>
    </sheetView>
  </sheetViews>
  <sheetFormatPr defaultRowHeight="15"/>
  <cols>
    <col min="2" max="2" width="11.28515625" style="17" customWidth="1"/>
    <col min="3" max="3" width="18.140625" bestFit="1" customWidth="1"/>
    <col min="4" max="4" width="17.28515625" customWidth="1"/>
    <col min="5" max="5" width="12.7109375" customWidth="1"/>
    <col min="6" max="6" width="36" customWidth="1"/>
    <col min="7" max="7" width="20.28515625" bestFit="1" customWidth="1"/>
    <col min="8" max="8" width="44.42578125" style="16" customWidth="1"/>
    <col min="9" max="9" width="21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45800</v>
      </c>
      <c r="C2" s="45">
        <v>45813</v>
      </c>
      <c r="D2" s="48">
        <v>132681767</v>
      </c>
      <c r="E2" s="53">
        <v>3449991699</v>
      </c>
      <c r="F2" s="12" t="s">
        <v>73</v>
      </c>
      <c r="G2" s="35" t="s">
        <v>12</v>
      </c>
      <c r="H2" s="21" t="s">
        <v>74</v>
      </c>
      <c r="I2" s="43">
        <v>45800</v>
      </c>
    </row>
    <row r="3" spans="1:9">
      <c r="A3" s="6" t="s">
        <v>9</v>
      </c>
      <c r="B3" s="7">
        <v>45805</v>
      </c>
      <c r="C3" s="45">
        <v>45813</v>
      </c>
      <c r="D3" s="48">
        <v>132732890</v>
      </c>
      <c r="E3" s="53">
        <v>3449993932</v>
      </c>
      <c r="F3" s="12" t="s">
        <v>75</v>
      </c>
      <c r="G3" s="35" t="s">
        <v>15</v>
      </c>
      <c r="H3" s="21" t="s">
        <v>16</v>
      </c>
      <c r="I3" s="43">
        <v>45805</v>
      </c>
    </row>
    <row r="4" spans="1:9">
      <c r="A4" s="6" t="s">
        <v>9</v>
      </c>
      <c r="B4" s="7">
        <v>45806</v>
      </c>
      <c r="C4" s="45">
        <v>45813</v>
      </c>
      <c r="D4" s="48">
        <v>132753101</v>
      </c>
      <c r="E4" s="53">
        <v>3449994977</v>
      </c>
      <c r="F4" s="12" t="s">
        <v>76</v>
      </c>
      <c r="G4" s="35" t="s">
        <v>19</v>
      </c>
      <c r="H4" s="21" t="s">
        <v>77</v>
      </c>
      <c r="I4" s="43">
        <v>45806</v>
      </c>
    </row>
    <row r="5" spans="1:9">
      <c r="A5" s="6" t="s">
        <v>9</v>
      </c>
      <c r="B5" s="7">
        <v>45808</v>
      </c>
      <c r="C5" s="45">
        <v>45813</v>
      </c>
      <c r="D5" s="48">
        <v>132784503</v>
      </c>
      <c r="E5" s="53">
        <v>3449996210</v>
      </c>
      <c r="F5" s="12" t="s">
        <v>78</v>
      </c>
      <c r="G5" s="35" t="s">
        <v>27</v>
      </c>
      <c r="H5" s="21" t="s">
        <v>79</v>
      </c>
      <c r="I5" s="43">
        <v>45812</v>
      </c>
    </row>
    <row r="6" spans="1:9">
      <c r="A6" s="6" t="s">
        <v>9</v>
      </c>
      <c r="B6" s="7">
        <v>45808</v>
      </c>
      <c r="C6" s="45">
        <v>45813</v>
      </c>
      <c r="D6" s="48">
        <v>132783942</v>
      </c>
      <c r="E6" s="53">
        <v>3449996209</v>
      </c>
      <c r="F6" s="12" t="s">
        <v>80</v>
      </c>
      <c r="G6" s="35" t="s">
        <v>27</v>
      </c>
      <c r="H6" s="21" t="s">
        <v>79</v>
      </c>
      <c r="I6" s="43">
        <v>45812</v>
      </c>
    </row>
    <row r="7" spans="1:9">
      <c r="A7" s="6" t="s">
        <v>9</v>
      </c>
      <c r="B7" s="7">
        <v>45823</v>
      </c>
      <c r="C7" s="45">
        <v>45813</v>
      </c>
      <c r="D7" s="48">
        <v>132789875</v>
      </c>
      <c r="E7" s="53">
        <v>3449996407</v>
      </c>
      <c r="F7" s="12" t="s">
        <v>81</v>
      </c>
      <c r="G7" s="35" t="s">
        <v>27</v>
      </c>
      <c r="H7" t="s">
        <v>82</v>
      </c>
      <c r="I7" s="43">
        <v>45812</v>
      </c>
    </row>
    <row r="8" spans="1:9">
      <c r="A8" s="6" t="s">
        <v>9</v>
      </c>
      <c r="B8" s="7">
        <v>45811</v>
      </c>
      <c r="C8" s="45">
        <v>45813</v>
      </c>
      <c r="D8" s="48">
        <v>132794501</v>
      </c>
      <c r="E8" s="53">
        <v>3449996726</v>
      </c>
      <c r="F8" s="12" t="s">
        <v>83</v>
      </c>
      <c r="G8" s="35" t="s">
        <v>27</v>
      </c>
      <c r="H8" s="21" t="s">
        <v>82</v>
      </c>
      <c r="I8" s="43">
        <v>45812</v>
      </c>
    </row>
    <row r="9" spans="1:9">
      <c r="A9" s="6" t="s">
        <v>9</v>
      </c>
      <c r="B9" s="7">
        <v>45815</v>
      </c>
      <c r="C9" s="45">
        <v>45813</v>
      </c>
      <c r="D9" s="48">
        <v>132683344</v>
      </c>
      <c r="E9" s="53">
        <v>3449991798</v>
      </c>
      <c r="F9" s="12" t="s">
        <v>84</v>
      </c>
      <c r="G9" s="35" t="s">
        <v>12</v>
      </c>
      <c r="H9" s="21" t="s">
        <v>85</v>
      </c>
      <c r="I9" s="43">
        <v>45815</v>
      </c>
    </row>
    <row r="10" spans="1:9">
      <c r="A10" s="6" t="s">
        <v>9</v>
      </c>
      <c r="B10" s="7">
        <v>45808</v>
      </c>
      <c r="C10" s="45">
        <v>45813</v>
      </c>
      <c r="D10" s="48">
        <v>132684227</v>
      </c>
      <c r="E10" s="53">
        <v>3449991842</v>
      </c>
      <c r="F10" s="12" t="s">
        <v>86</v>
      </c>
      <c r="G10" s="35" t="s">
        <v>54</v>
      </c>
      <c r="H10" s="21" t="s">
        <v>87</v>
      </c>
      <c r="I10" s="43">
        <v>45804</v>
      </c>
    </row>
    <row r="11" spans="1:9">
      <c r="A11" s="6" t="s">
        <v>9</v>
      </c>
      <c r="B11" s="7">
        <v>45806</v>
      </c>
      <c r="C11" s="45">
        <v>45813</v>
      </c>
      <c r="D11" s="48">
        <v>132758555</v>
      </c>
      <c r="E11" s="53">
        <v>3449995220</v>
      </c>
      <c r="F11" s="12" t="s">
        <v>88</v>
      </c>
      <c r="G11" s="35" t="s">
        <v>19</v>
      </c>
      <c r="H11" s="21" t="s">
        <v>89</v>
      </c>
      <c r="I11" s="43">
        <v>45806</v>
      </c>
    </row>
    <row r="12" spans="1:9">
      <c r="A12" s="6" t="s">
        <v>9</v>
      </c>
      <c r="B12" s="7">
        <v>45805</v>
      </c>
      <c r="C12" s="45">
        <v>45813</v>
      </c>
      <c r="D12" s="48">
        <v>132728856</v>
      </c>
      <c r="E12" s="53">
        <v>3449993690</v>
      </c>
      <c r="F12" s="12" t="s">
        <v>90</v>
      </c>
      <c r="G12" s="35" t="s">
        <v>15</v>
      </c>
      <c r="H12" s="21" t="s">
        <v>16</v>
      </c>
      <c r="I12" s="43">
        <v>45805</v>
      </c>
    </row>
    <row r="13" spans="1:9">
      <c r="A13" s="6" t="s">
        <v>9</v>
      </c>
      <c r="B13" s="7">
        <v>45805</v>
      </c>
      <c r="C13" s="45">
        <v>45813</v>
      </c>
      <c r="D13" s="48">
        <v>132731755</v>
      </c>
      <c r="E13" s="53">
        <v>3449993899</v>
      </c>
      <c r="F13" s="12" t="s">
        <v>91</v>
      </c>
      <c r="G13" s="35" t="s">
        <v>15</v>
      </c>
      <c r="H13" s="21" t="s">
        <v>16</v>
      </c>
      <c r="I13" s="43">
        <v>45805</v>
      </c>
    </row>
    <row r="14" spans="1:9">
      <c r="A14" s="6" t="s">
        <v>9</v>
      </c>
      <c r="B14" s="7">
        <v>45804</v>
      </c>
      <c r="C14" s="45">
        <v>45813</v>
      </c>
      <c r="D14" s="48">
        <v>132732982</v>
      </c>
      <c r="E14" s="53">
        <v>3449992953</v>
      </c>
      <c r="F14" s="12" t="s">
        <v>92</v>
      </c>
      <c r="G14" s="35" t="s">
        <v>15</v>
      </c>
      <c r="H14" s="21" t="s">
        <v>16</v>
      </c>
      <c r="I14" s="43">
        <v>45804</v>
      </c>
    </row>
    <row r="15" spans="1:9">
      <c r="A15" s="6" t="s">
        <v>9</v>
      </c>
      <c r="B15" s="7">
        <v>45805</v>
      </c>
      <c r="C15" s="45">
        <v>45813</v>
      </c>
      <c r="D15" s="48">
        <v>132734263</v>
      </c>
      <c r="E15" s="53">
        <v>3449994020</v>
      </c>
      <c r="F15" s="12" t="s">
        <v>93</v>
      </c>
      <c r="G15" s="35" t="s">
        <v>15</v>
      </c>
      <c r="H15" s="21" t="s">
        <v>16</v>
      </c>
      <c r="I15" s="43">
        <v>45805</v>
      </c>
    </row>
    <row r="16" spans="1:9">
      <c r="A16" s="6" t="s">
        <v>9</v>
      </c>
      <c r="B16" s="7">
        <v>45804</v>
      </c>
      <c r="C16" s="45">
        <v>45813</v>
      </c>
      <c r="D16" s="48">
        <v>132734486</v>
      </c>
      <c r="E16" s="53">
        <v>3449993382</v>
      </c>
      <c r="F16" s="12" t="s">
        <v>94</v>
      </c>
      <c r="G16" s="35" t="s">
        <v>15</v>
      </c>
      <c r="H16" s="21" t="s">
        <v>16</v>
      </c>
      <c r="I16" s="43">
        <v>45804</v>
      </c>
    </row>
    <row r="17" spans="1:9">
      <c r="A17" s="6" t="s">
        <v>9</v>
      </c>
      <c r="B17" s="7">
        <v>45805</v>
      </c>
      <c r="C17" s="45">
        <v>45813</v>
      </c>
      <c r="D17" s="48">
        <v>132734614</v>
      </c>
      <c r="E17" s="53">
        <v>3449994086</v>
      </c>
      <c r="F17" s="12" t="s">
        <v>95</v>
      </c>
      <c r="G17" s="35" t="s">
        <v>15</v>
      </c>
      <c r="H17" s="21" t="s">
        <v>16</v>
      </c>
      <c r="I17" s="43">
        <v>45805</v>
      </c>
    </row>
    <row r="18" spans="1:9">
      <c r="A18" s="6" t="s">
        <v>9</v>
      </c>
      <c r="B18" s="7">
        <v>45805</v>
      </c>
      <c r="C18" s="45">
        <v>45813</v>
      </c>
      <c r="D18" s="48">
        <v>132736101</v>
      </c>
      <c r="E18" s="53">
        <v>3449994185</v>
      </c>
      <c r="F18" s="12" t="s">
        <v>96</v>
      </c>
      <c r="G18" s="35" t="s">
        <v>15</v>
      </c>
      <c r="H18" s="21" t="s">
        <v>16</v>
      </c>
      <c r="I18" s="43">
        <v>45805</v>
      </c>
    </row>
    <row r="19" spans="1:9">
      <c r="A19" s="6" t="s">
        <v>9</v>
      </c>
      <c r="B19" s="7">
        <v>45805</v>
      </c>
      <c r="C19" s="45">
        <v>45813</v>
      </c>
      <c r="D19" s="48">
        <v>132742581</v>
      </c>
      <c r="E19" s="53">
        <v>3449994537</v>
      </c>
      <c r="F19" s="12" t="s">
        <v>97</v>
      </c>
      <c r="G19" s="35" t="s">
        <v>12</v>
      </c>
      <c r="H19" s="21" t="s">
        <v>98</v>
      </c>
      <c r="I19" s="43">
        <v>45807</v>
      </c>
    </row>
    <row r="20" spans="1:9">
      <c r="A20" s="6"/>
      <c r="B20" s="8"/>
      <c r="C20" s="7"/>
      <c r="D20" s="18"/>
      <c r="E20" s="18"/>
      <c r="F20" s="15"/>
      <c r="G20" s="6"/>
      <c r="H20" s="21"/>
      <c r="I20" s="43"/>
    </row>
    <row r="21" spans="1:9">
      <c r="A21" s="6"/>
      <c r="B21" s="8"/>
      <c r="C21" s="7"/>
      <c r="D21" s="8"/>
      <c r="E21" s="8"/>
      <c r="F21" s="9"/>
      <c r="G21" s="6"/>
      <c r="H21" s="21"/>
    </row>
    <row r="22" spans="1:9">
      <c r="A22" s="6"/>
      <c r="B22" s="8"/>
      <c r="C22" s="7"/>
      <c r="D22" s="8"/>
      <c r="E22" s="8"/>
      <c r="F22" s="9"/>
      <c r="G22" s="6"/>
      <c r="H22" s="21"/>
    </row>
    <row r="23" spans="1:9">
      <c r="A23" s="6"/>
      <c r="B23" s="8"/>
      <c r="C23" s="7"/>
      <c r="D23" s="8"/>
      <c r="E23" s="8"/>
      <c r="F23" s="9"/>
      <c r="G23" s="6"/>
      <c r="H23" s="21"/>
    </row>
    <row r="24" spans="1:9">
      <c r="A24" s="6"/>
      <c r="B24" s="8"/>
      <c r="C24" s="7"/>
      <c r="D24" s="8"/>
      <c r="E24" s="8"/>
      <c r="F24" s="9"/>
      <c r="G24" s="6"/>
      <c r="H24" s="21"/>
    </row>
    <row r="25" spans="1:9">
      <c r="A25" s="6"/>
      <c r="B25" s="8"/>
      <c r="C25" s="7"/>
      <c r="D25" s="8"/>
      <c r="E25" s="8"/>
      <c r="F25" s="9"/>
      <c r="G25" s="6"/>
      <c r="H25" s="21"/>
    </row>
    <row r="26" spans="1:9">
      <c r="A26" s="6"/>
      <c r="B26" s="8"/>
      <c r="C26" s="7"/>
      <c r="D26" s="8"/>
      <c r="E26" s="8"/>
      <c r="F26" s="9"/>
      <c r="G26" s="6"/>
      <c r="H26" s="21"/>
    </row>
    <row r="27" spans="1:9">
      <c r="A27" s="6"/>
      <c r="B27" s="8"/>
      <c r="C27" s="7"/>
      <c r="D27" s="8"/>
      <c r="E27" s="8"/>
      <c r="F27" s="9"/>
      <c r="G27" s="6"/>
      <c r="H27" s="21"/>
    </row>
    <row r="28" spans="1:9">
      <c r="A28" s="6"/>
      <c r="B28" s="8"/>
      <c r="C28" s="7"/>
      <c r="D28" s="8"/>
      <c r="E28" s="8"/>
      <c r="F28" s="9"/>
      <c r="G28" s="6"/>
      <c r="H28" s="21"/>
    </row>
    <row r="29" spans="1:9">
      <c r="A29" s="6"/>
      <c r="B29" s="8"/>
      <c r="C29" s="7"/>
      <c r="D29" s="8"/>
      <c r="E29" s="8"/>
      <c r="F29" s="9"/>
      <c r="G29" s="6"/>
      <c r="H29" s="21"/>
    </row>
    <row r="30" spans="1:9">
      <c r="A30" s="6"/>
      <c r="B30" s="8"/>
      <c r="C30" s="7"/>
      <c r="D30" s="8"/>
      <c r="E30" s="8"/>
      <c r="F30" s="9"/>
      <c r="G30" s="6"/>
      <c r="H30" s="21"/>
    </row>
    <row r="31" spans="1:9">
      <c r="A31" s="6"/>
      <c r="B31" s="8"/>
      <c r="C31" s="7"/>
      <c r="D31" s="8"/>
      <c r="E31" s="8"/>
      <c r="F31" s="9"/>
      <c r="G31" s="6"/>
      <c r="H31" s="21"/>
    </row>
    <row r="32" spans="1:9">
      <c r="A32" s="6"/>
      <c r="B32" s="8"/>
      <c r="C32" s="7"/>
      <c r="D32" s="8"/>
      <c r="E32" s="8"/>
      <c r="F32" s="9"/>
      <c r="G32" s="6"/>
      <c r="H32" s="21"/>
    </row>
    <row r="33" spans="1:8">
      <c r="A33" s="6"/>
      <c r="B33" s="8"/>
      <c r="C33" s="7"/>
      <c r="D33" s="8"/>
      <c r="E33" s="8"/>
      <c r="F33" s="9"/>
      <c r="G33" s="6"/>
      <c r="H33" s="21"/>
    </row>
    <row r="34" spans="1:8">
      <c r="A34" s="6"/>
      <c r="B34" s="8"/>
      <c r="C34" s="7"/>
      <c r="D34" s="8"/>
      <c r="E34" s="8"/>
      <c r="F34" s="9"/>
      <c r="G34" s="6"/>
      <c r="H34" s="21"/>
    </row>
    <row r="35" spans="1:8">
      <c r="A35" s="6"/>
      <c r="B35" s="8"/>
      <c r="C35" s="7"/>
      <c r="D35" s="8"/>
      <c r="E35" s="8"/>
      <c r="F35" s="9"/>
      <c r="G35" s="6"/>
      <c r="H35" s="21"/>
    </row>
    <row r="36" spans="1:8">
      <c r="A36" s="6"/>
      <c r="B36" s="8"/>
      <c r="C36" s="7"/>
      <c r="D36" s="8"/>
      <c r="E36" s="8"/>
      <c r="F36" s="9"/>
      <c r="G36" s="6"/>
      <c r="H36" s="21"/>
    </row>
    <row r="37" spans="1:8">
      <c r="A37" s="6"/>
      <c r="B37" s="8"/>
      <c r="C37" s="7"/>
      <c r="D37" s="8"/>
      <c r="E37" s="8"/>
      <c r="F37" s="9"/>
      <c r="G37" s="6"/>
      <c r="H37" s="21"/>
    </row>
    <row r="38" spans="1:8">
      <c r="A38" s="6"/>
      <c r="B38" s="8"/>
      <c r="C38" s="7"/>
      <c r="D38" s="8"/>
      <c r="E38" s="8"/>
      <c r="F38" s="9"/>
      <c r="G38" s="6"/>
      <c r="H38" s="21"/>
    </row>
    <row r="39" spans="1:8">
      <c r="A39" s="6"/>
      <c r="B39" s="8"/>
      <c r="C39" s="7"/>
      <c r="D39" s="8"/>
      <c r="E39" s="8"/>
      <c r="F39" s="9"/>
      <c r="G39" s="6"/>
      <c r="H39" s="21"/>
    </row>
    <row r="40" spans="1:8">
      <c r="A40" s="6"/>
      <c r="B40" s="8"/>
      <c r="C40" s="7"/>
      <c r="D40" s="8"/>
      <c r="E40" s="8"/>
      <c r="F40" s="9"/>
      <c r="G40" s="6"/>
      <c r="H40" s="21"/>
    </row>
    <row r="41" spans="1:8">
      <c r="A41" s="6"/>
      <c r="B41" s="8"/>
      <c r="C41" s="7"/>
      <c r="D41" s="8"/>
      <c r="E41" s="8"/>
      <c r="F41" s="9"/>
      <c r="G41" s="6"/>
      <c r="H41" s="21"/>
    </row>
    <row r="42" spans="1:8">
      <c r="A42" s="6"/>
      <c r="B42" s="8"/>
      <c r="C42" s="7"/>
      <c r="D42" s="8"/>
      <c r="E42" s="8"/>
      <c r="F42" s="9"/>
      <c r="G42" s="6"/>
      <c r="H42" s="21"/>
    </row>
    <row r="43" spans="1:8">
      <c r="A43" s="6"/>
      <c r="B43" s="8"/>
      <c r="C43" s="7"/>
      <c r="D43" s="8"/>
      <c r="E43" s="8"/>
      <c r="F43" s="9"/>
      <c r="G43" s="6"/>
      <c r="H43" s="21"/>
    </row>
    <row r="44" spans="1:8">
      <c r="A44" s="6"/>
      <c r="B44" s="8"/>
      <c r="C44" s="7"/>
      <c r="D44" s="8"/>
      <c r="E44" s="8"/>
      <c r="F44" s="9"/>
      <c r="G44" s="6"/>
      <c r="H44" s="21"/>
    </row>
    <row r="45" spans="1:8">
      <c r="A45" s="6"/>
      <c r="B45" s="8"/>
      <c r="C45" s="7"/>
      <c r="D45" s="8"/>
      <c r="E45" s="8"/>
      <c r="F45" s="9"/>
      <c r="G45" s="6"/>
      <c r="H45" s="21"/>
    </row>
    <row r="46" spans="1:8">
      <c r="A46" s="6"/>
      <c r="B46" s="8"/>
      <c r="C46" s="7"/>
      <c r="D46" s="8"/>
      <c r="E46" s="8"/>
      <c r="F46" s="9"/>
      <c r="G46" s="6"/>
      <c r="H46" s="21"/>
    </row>
    <row r="47" spans="1:8">
      <c r="A47" s="6"/>
      <c r="B47" s="8"/>
      <c r="C47" s="7"/>
      <c r="D47" s="8"/>
      <c r="E47" s="8"/>
      <c r="F47" s="9"/>
      <c r="G47" s="6"/>
      <c r="H47" s="21"/>
    </row>
    <row r="48" spans="1:8">
      <c r="A48" s="6"/>
      <c r="B48" s="8"/>
      <c r="C48" s="7"/>
      <c r="D48" s="8"/>
      <c r="E48" s="8"/>
      <c r="F48" s="9"/>
      <c r="G48" s="6"/>
      <c r="H48" s="21"/>
    </row>
    <row r="49" spans="1:8">
      <c r="A49" s="6"/>
      <c r="B49" s="8"/>
      <c r="C49" s="7"/>
      <c r="D49" s="8"/>
      <c r="E49" s="8"/>
      <c r="F49" s="9"/>
      <c r="G49" s="6"/>
      <c r="H49" s="21"/>
    </row>
    <row r="50" spans="1:8">
      <c r="A50" s="6"/>
      <c r="B50" s="8"/>
      <c r="C50" s="7"/>
      <c r="D50" s="8"/>
      <c r="E50" s="8"/>
      <c r="F50" s="9"/>
      <c r="G50" s="6"/>
      <c r="H50" s="21"/>
    </row>
    <row r="51" spans="1:8">
      <c r="A51" s="6"/>
      <c r="B51" s="8"/>
      <c r="C51" s="7"/>
      <c r="D51" s="8"/>
      <c r="E51" s="8"/>
      <c r="F51" s="9"/>
      <c r="G51" s="6"/>
      <c r="H51" s="21"/>
    </row>
    <row r="52" spans="1:8">
      <c r="A52" s="6"/>
      <c r="B52" s="8"/>
      <c r="C52" s="7"/>
      <c r="D52" s="8"/>
      <c r="E52" s="8"/>
      <c r="F52" s="9"/>
      <c r="G52" s="6"/>
      <c r="H52" s="21"/>
    </row>
    <row r="53" spans="1:8">
      <c r="A53" s="6"/>
      <c r="B53" s="8"/>
      <c r="C53" s="7"/>
      <c r="D53" s="8"/>
      <c r="E53" s="8"/>
      <c r="F53" s="9"/>
      <c r="G53" s="6"/>
      <c r="H53" s="21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39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abSelected="1" topLeftCell="A11" workbookViewId="0">
      <selection activeCell="I22" sqref="I22"/>
    </sheetView>
  </sheetViews>
  <sheetFormatPr defaultRowHeight="15"/>
  <cols>
    <col min="1" max="1" width="14.7109375" bestFit="1" customWidth="1"/>
    <col min="2" max="2" width="17.42578125" customWidth="1"/>
    <col min="3" max="3" width="18.140625" bestFit="1" customWidth="1"/>
    <col min="4" max="4" width="21.42578125" customWidth="1"/>
    <col min="5" max="5" width="24.5703125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45806</v>
      </c>
      <c r="C2" s="45">
        <v>45814</v>
      </c>
      <c r="D2" s="54">
        <v>132761697</v>
      </c>
      <c r="E2" s="46">
        <v>3449995373</v>
      </c>
      <c r="F2" s="55" t="s">
        <v>99</v>
      </c>
      <c r="G2" s="35" t="s">
        <v>12</v>
      </c>
      <c r="H2" s="64" t="s">
        <v>100</v>
      </c>
      <c r="I2" s="43">
        <v>45810</v>
      </c>
    </row>
    <row r="3" spans="1:9">
      <c r="A3" s="6" t="s">
        <v>9</v>
      </c>
      <c r="B3" s="7">
        <v>45807</v>
      </c>
      <c r="C3" s="45">
        <v>45814</v>
      </c>
      <c r="D3" s="54">
        <v>132780955</v>
      </c>
      <c r="E3" s="46">
        <v>3449996099</v>
      </c>
      <c r="F3" s="55" t="s">
        <v>101</v>
      </c>
      <c r="G3" s="35" t="s">
        <v>19</v>
      </c>
      <c r="H3" s="9" t="s">
        <v>22</v>
      </c>
      <c r="I3" s="43">
        <v>45807</v>
      </c>
    </row>
    <row r="4" spans="1:9">
      <c r="A4" s="6" t="s">
        <v>9</v>
      </c>
      <c r="B4" s="7">
        <v>45806</v>
      </c>
      <c r="C4" s="45">
        <v>45814</v>
      </c>
      <c r="D4" s="54">
        <v>132752764</v>
      </c>
      <c r="E4" s="46">
        <v>3449994944</v>
      </c>
      <c r="F4" s="55" t="s">
        <v>102</v>
      </c>
      <c r="G4" s="35" t="s">
        <v>19</v>
      </c>
      <c r="H4" s="9" t="s">
        <v>103</v>
      </c>
      <c r="I4" s="43">
        <v>45806</v>
      </c>
    </row>
    <row r="5" spans="1:9">
      <c r="A5" s="6" t="s">
        <v>9</v>
      </c>
      <c r="B5" s="7">
        <v>45806</v>
      </c>
      <c r="C5" s="45">
        <v>45814</v>
      </c>
      <c r="D5" s="54">
        <v>132757526</v>
      </c>
      <c r="E5" s="46">
        <v>3449995208</v>
      </c>
      <c r="F5" s="55" t="s">
        <v>104</v>
      </c>
      <c r="G5" s="35" t="s">
        <v>15</v>
      </c>
      <c r="H5" s="9" t="s">
        <v>16</v>
      </c>
      <c r="I5" s="43">
        <v>45806</v>
      </c>
    </row>
    <row r="6" spans="1:9">
      <c r="A6" s="6" t="s">
        <v>9</v>
      </c>
      <c r="B6" s="7">
        <v>45812</v>
      </c>
      <c r="C6" s="45">
        <v>45814</v>
      </c>
      <c r="D6" s="54">
        <v>132826518</v>
      </c>
      <c r="E6" s="46">
        <v>3449998233</v>
      </c>
      <c r="F6" s="55" t="s">
        <v>105</v>
      </c>
      <c r="G6" s="35" t="s">
        <v>27</v>
      </c>
      <c r="H6" s="9" t="s">
        <v>106</v>
      </c>
      <c r="I6" s="43">
        <v>45813</v>
      </c>
    </row>
    <row r="7" spans="1:9">
      <c r="A7" s="6" t="s">
        <v>9</v>
      </c>
      <c r="B7" s="7">
        <v>45812</v>
      </c>
      <c r="C7" s="45">
        <v>45814</v>
      </c>
      <c r="D7" s="54">
        <v>132836962</v>
      </c>
      <c r="E7" s="46">
        <v>3449998959</v>
      </c>
      <c r="F7" s="55" t="s">
        <v>107</v>
      </c>
      <c r="G7" s="35" t="s">
        <v>24</v>
      </c>
      <c r="H7" s="10" t="s">
        <v>25</v>
      </c>
      <c r="I7" s="43">
        <v>45812</v>
      </c>
    </row>
    <row r="8" spans="1:9">
      <c r="A8" s="6" t="s">
        <v>9</v>
      </c>
      <c r="B8" s="7">
        <v>45812</v>
      </c>
      <c r="C8" s="45">
        <v>45814</v>
      </c>
      <c r="D8" s="54">
        <v>132839775</v>
      </c>
      <c r="E8" s="46">
        <v>3449999070</v>
      </c>
      <c r="F8" s="55" t="s">
        <v>108</v>
      </c>
      <c r="G8" s="35" t="s">
        <v>24</v>
      </c>
      <c r="H8" s="10" t="s">
        <v>25</v>
      </c>
      <c r="I8" s="43">
        <v>45812</v>
      </c>
    </row>
    <row r="9" spans="1:9">
      <c r="A9" s="6" t="s">
        <v>9</v>
      </c>
      <c r="B9" s="7">
        <v>45812</v>
      </c>
      <c r="C9" s="45">
        <v>45814</v>
      </c>
      <c r="D9" s="54">
        <v>132834875</v>
      </c>
      <c r="E9" s="46">
        <v>3449998816</v>
      </c>
      <c r="F9" s="55" t="s">
        <v>109</v>
      </c>
      <c r="G9" s="35" t="s">
        <v>15</v>
      </c>
      <c r="H9" s="9" t="s">
        <v>16</v>
      </c>
      <c r="I9" s="43">
        <v>45812</v>
      </c>
    </row>
    <row r="10" spans="1:9">
      <c r="A10" s="6" t="s">
        <v>9</v>
      </c>
      <c r="B10" s="7">
        <v>45813</v>
      </c>
      <c r="C10" s="45">
        <v>45814</v>
      </c>
      <c r="D10" s="54">
        <v>132847949</v>
      </c>
      <c r="E10" s="46">
        <v>3449999476</v>
      </c>
      <c r="F10" s="55" t="s">
        <v>62</v>
      </c>
      <c r="G10" s="35" t="s">
        <v>24</v>
      </c>
      <c r="H10" s="10" t="s">
        <v>25</v>
      </c>
      <c r="I10" s="43">
        <v>45813</v>
      </c>
    </row>
    <row r="11" spans="1:9">
      <c r="A11" s="6" t="s">
        <v>9</v>
      </c>
      <c r="B11" s="7">
        <v>45810</v>
      </c>
      <c r="C11" s="45">
        <v>45814</v>
      </c>
      <c r="D11" s="54">
        <v>132801249</v>
      </c>
      <c r="E11" s="46">
        <v>3449997155</v>
      </c>
      <c r="F11" s="55" t="s">
        <v>110</v>
      </c>
      <c r="G11" s="35" t="s">
        <v>24</v>
      </c>
      <c r="H11" s="10" t="s">
        <v>25</v>
      </c>
      <c r="I11" s="43">
        <v>45810</v>
      </c>
    </row>
    <row r="12" spans="1:9">
      <c r="A12" s="6" t="s">
        <v>9</v>
      </c>
      <c r="B12" s="7">
        <v>45807</v>
      </c>
      <c r="C12" s="45">
        <v>45814</v>
      </c>
      <c r="D12" s="54">
        <v>132774514</v>
      </c>
      <c r="E12" s="46">
        <v>3449995791</v>
      </c>
      <c r="F12" s="55" t="s">
        <v>111</v>
      </c>
      <c r="G12" s="35" t="s">
        <v>24</v>
      </c>
      <c r="H12" s="10" t="s">
        <v>25</v>
      </c>
      <c r="I12" s="43">
        <v>45807</v>
      </c>
    </row>
    <row r="13" spans="1:9">
      <c r="A13" s="6" t="s">
        <v>9</v>
      </c>
      <c r="B13" s="7">
        <v>45807</v>
      </c>
      <c r="C13" s="45">
        <v>45814</v>
      </c>
      <c r="D13" s="54">
        <v>132781833</v>
      </c>
      <c r="E13" s="46">
        <v>3449996143</v>
      </c>
      <c r="F13" s="55" t="s">
        <v>112</v>
      </c>
      <c r="G13" s="35" t="s">
        <v>19</v>
      </c>
      <c r="H13" s="9" t="s">
        <v>113</v>
      </c>
      <c r="I13" s="43">
        <v>45807</v>
      </c>
    </row>
    <row r="14" spans="1:9">
      <c r="A14" s="6" t="s">
        <v>9</v>
      </c>
      <c r="B14" s="7">
        <v>45812</v>
      </c>
      <c r="C14" s="45">
        <v>45814</v>
      </c>
      <c r="D14" s="54">
        <v>132840963</v>
      </c>
      <c r="E14" s="46">
        <v>3449999180</v>
      </c>
      <c r="F14" s="55" t="s">
        <v>114</v>
      </c>
      <c r="G14" s="35" t="s">
        <v>24</v>
      </c>
      <c r="H14" s="9" t="s">
        <v>25</v>
      </c>
      <c r="I14" s="43">
        <v>45812</v>
      </c>
    </row>
    <row r="15" spans="1:9">
      <c r="A15" s="6" t="s">
        <v>9</v>
      </c>
      <c r="B15" s="7">
        <v>45805</v>
      </c>
      <c r="C15" s="45">
        <v>45814</v>
      </c>
      <c r="D15" s="54">
        <v>132747661</v>
      </c>
      <c r="E15" s="46">
        <v>3449994350</v>
      </c>
      <c r="F15" s="55" t="s">
        <v>115</v>
      </c>
      <c r="G15" s="35" t="s">
        <v>19</v>
      </c>
      <c r="H15" s="9" t="s">
        <v>103</v>
      </c>
      <c r="I15" s="43">
        <v>45805</v>
      </c>
    </row>
    <row r="16" spans="1:9">
      <c r="A16" s="6" t="s">
        <v>9</v>
      </c>
      <c r="B16" s="7">
        <v>45806</v>
      </c>
      <c r="C16" s="45">
        <v>45814</v>
      </c>
      <c r="D16" s="54">
        <v>132750427</v>
      </c>
      <c r="E16" s="46">
        <v>3449994801</v>
      </c>
      <c r="F16" s="55" t="s">
        <v>116</v>
      </c>
      <c r="G16" s="35" t="s">
        <v>19</v>
      </c>
      <c r="H16" s="9" t="s">
        <v>103</v>
      </c>
      <c r="I16" s="43">
        <v>45806</v>
      </c>
    </row>
    <row r="17" spans="1:9">
      <c r="A17" s="6" t="s">
        <v>9</v>
      </c>
      <c r="B17" s="7">
        <v>45806</v>
      </c>
      <c r="C17" s="45">
        <v>45814</v>
      </c>
      <c r="D17" s="54">
        <v>132751627</v>
      </c>
      <c r="E17" s="46">
        <v>3449994856</v>
      </c>
      <c r="F17" s="55" t="s">
        <v>117</v>
      </c>
      <c r="G17" s="35" t="s">
        <v>15</v>
      </c>
      <c r="H17" s="9" t="s">
        <v>16</v>
      </c>
      <c r="I17" s="43">
        <v>45806</v>
      </c>
    </row>
    <row r="18" spans="1:9">
      <c r="A18" s="6" t="s">
        <v>9</v>
      </c>
      <c r="B18" s="7">
        <v>45806</v>
      </c>
      <c r="C18" s="45">
        <v>45814</v>
      </c>
      <c r="D18" s="54">
        <v>132757484</v>
      </c>
      <c r="E18" s="46">
        <v>3449995197</v>
      </c>
      <c r="F18" s="55" t="s">
        <v>118</v>
      </c>
      <c r="G18" s="35" t="s">
        <v>19</v>
      </c>
      <c r="H18" s="9" t="s">
        <v>103</v>
      </c>
      <c r="I18" s="43">
        <v>45806</v>
      </c>
    </row>
    <row r="19" spans="1:9">
      <c r="A19" s="6" t="s">
        <v>9</v>
      </c>
      <c r="B19" s="7">
        <v>45806</v>
      </c>
      <c r="C19" s="45">
        <v>45814</v>
      </c>
      <c r="D19" s="54">
        <v>132758898</v>
      </c>
      <c r="E19" s="46">
        <v>3449995252</v>
      </c>
      <c r="F19" s="55" t="s">
        <v>119</v>
      </c>
      <c r="G19" s="35" t="s">
        <v>19</v>
      </c>
      <c r="H19" s="9" t="s">
        <v>103</v>
      </c>
      <c r="I19" s="43">
        <v>45806</v>
      </c>
    </row>
    <row r="20" spans="1:9">
      <c r="A20" s="6" t="s">
        <v>9</v>
      </c>
      <c r="B20" s="7">
        <v>45806</v>
      </c>
      <c r="C20" s="45">
        <v>45814</v>
      </c>
      <c r="D20" s="54">
        <v>132759836</v>
      </c>
      <c r="E20" s="46">
        <v>3449995285</v>
      </c>
      <c r="F20" s="55" t="s">
        <v>120</v>
      </c>
      <c r="G20" s="35" t="s">
        <v>19</v>
      </c>
      <c r="H20" s="9" t="s">
        <v>103</v>
      </c>
      <c r="I20" s="43">
        <v>45806</v>
      </c>
    </row>
    <row r="21" spans="1:9">
      <c r="A21" s="6" t="s">
        <v>9</v>
      </c>
      <c r="B21" s="7">
        <v>45806</v>
      </c>
      <c r="C21" s="45">
        <v>45814</v>
      </c>
      <c r="D21" s="54">
        <v>132760118</v>
      </c>
      <c r="E21" s="46">
        <v>3449995307</v>
      </c>
      <c r="F21" s="55" t="s">
        <v>121</v>
      </c>
      <c r="G21" s="35" t="s">
        <v>19</v>
      </c>
      <c r="H21" s="9" t="s">
        <v>103</v>
      </c>
      <c r="I21" s="43">
        <v>45806</v>
      </c>
    </row>
    <row r="22" spans="1:9">
      <c r="A22" s="6"/>
      <c r="B22" s="8"/>
      <c r="C22" s="7"/>
      <c r="D22" s="18"/>
      <c r="E22" s="8"/>
      <c r="F22" s="15"/>
      <c r="G22" s="6"/>
      <c r="H22" s="9"/>
      <c r="I22" s="43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conditionalFormatting sqref="F2:F21 D2:D21">
    <cfRule type="duplicateValues" dxfId="0" priority="1"/>
  </conditionalFormatting>
  <dataValidations count="2">
    <dataValidation type="list" allowBlank="1" showInputMessage="1" showErrorMessage="1" sqref="A2:A21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2"/>
  <sheetViews>
    <sheetView workbookViewId="0">
      <selection activeCell="I6" sqref="I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18.5703125" customWidth="1"/>
    <col min="5" max="5" width="17.42578125" customWidth="1"/>
    <col min="6" max="6" width="36" bestFit="1" customWidth="1"/>
    <col min="7" max="7" width="20.28515625" bestFit="1" customWidth="1"/>
    <col min="8" max="8" width="28.570312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49" t="s">
        <v>9</v>
      </c>
      <c r="B2" s="62">
        <v>45804</v>
      </c>
      <c r="C2" s="62">
        <v>45815</v>
      </c>
      <c r="D2" s="54">
        <v>132718181</v>
      </c>
      <c r="E2" s="53">
        <v>3449993195</v>
      </c>
      <c r="F2" s="55" t="s">
        <v>122</v>
      </c>
      <c r="G2" s="49" t="s">
        <v>27</v>
      </c>
      <c r="H2" s="13" t="s">
        <v>82</v>
      </c>
      <c r="I2" s="43">
        <v>45806</v>
      </c>
    </row>
    <row r="3" spans="1:9">
      <c r="A3" s="49" t="s">
        <v>9</v>
      </c>
      <c r="B3" s="62">
        <v>45799</v>
      </c>
      <c r="C3" s="62">
        <v>45815</v>
      </c>
      <c r="D3" s="54">
        <v>132694412</v>
      </c>
      <c r="E3" s="53">
        <v>3449990632</v>
      </c>
      <c r="F3" s="55" t="s">
        <v>123</v>
      </c>
      <c r="G3" s="49" t="s">
        <v>15</v>
      </c>
      <c r="H3" s="13" t="s">
        <v>16</v>
      </c>
      <c r="I3" s="43">
        <v>45799</v>
      </c>
    </row>
    <row r="4" spans="1:9">
      <c r="A4" s="49" t="s">
        <v>9</v>
      </c>
      <c r="B4" s="62">
        <v>45815</v>
      </c>
      <c r="C4" s="62">
        <v>45815</v>
      </c>
      <c r="D4" s="54">
        <v>132724466</v>
      </c>
      <c r="E4" s="53">
        <v>3449993514</v>
      </c>
      <c r="F4" s="55" t="s">
        <v>124</v>
      </c>
      <c r="G4" s="49" t="s">
        <v>54</v>
      </c>
      <c r="H4" s="63" t="s">
        <v>125</v>
      </c>
      <c r="I4" s="43">
        <v>45806</v>
      </c>
    </row>
    <row r="5" spans="1:9">
      <c r="A5" s="49" t="s">
        <v>9</v>
      </c>
      <c r="B5" s="62">
        <v>45799</v>
      </c>
      <c r="C5" s="62">
        <v>45815</v>
      </c>
      <c r="D5" s="54">
        <v>132696168</v>
      </c>
      <c r="E5" s="53">
        <v>3449991050</v>
      </c>
      <c r="F5" s="55" t="s">
        <v>126</v>
      </c>
      <c r="G5" s="49" t="s">
        <v>15</v>
      </c>
      <c r="H5" s="13" t="s">
        <v>16</v>
      </c>
      <c r="I5" s="43">
        <v>45799</v>
      </c>
    </row>
    <row r="6" spans="1:9">
      <c r="A6" s="49"/>
      <c r="B6" s="62"/>
      <c r="C6" s="62"/>
      <c r="D6" s="53"/>
      <c r="E6" s="53"/>
      <c r="F6" s="12"/>
      <c r="G6" s="49"/>
      <c r="H6" s="13"/>
      <c r="I6" s="43"/>
    </row>
    <row r="7" spans="1:9">
      <c r="A7" s="56"/>
      <c r="B7" s="57"/>
      <c r="C7" s="57"/>
      <c r="D7" s="58"/>
      <c r="E7" s="58"/>
      <c r="F7" s="59"/>
      <c r="G7" s="56"/>
      <c r="H7" s="60"/>
      <c r="I7" s="61"/>
    </row>
    <row r="8" spans="1:9">
      <c r="A8" s="56"/>
      <c r="B8" s="57"/>
      <c r="C8" s="57"/>
      <c r="D8" s="58"/>
      <c r="E8" s="58"/>
      <c r="F8" s="59"/>
      <c r="G8" s="56"/>
      <c r="H8" s="60"/>
      <c r="I8" s="61"/>
    </row>
    <row r="9" spans="1:9">
      <c r="A9" s="56"/>
      <c r="B9" s="57"/>
      <c r="C9" s="57"/>
      <c r="D9" s="58"/>
      <c r="E9" s="58"/>
      <c r="F9" s="59"/>
      <c r="G9" s="56"/>
      <c r="H9" s="60"/>
      <c r="I9" s="61"/>
    </row>
    <row r="10" spans="1:9">
      <c r="A10" s="56"/>
      <c r="B10" s="57"/>
      <c r="C10" s="57"/>
      <c r="D10" s="58"/>
      <c r="E10" s="58"/>
      <c r="F10" s="59"/>
      <c r="G10" s="56"/>
      <c r="H10" s="60"/>
      <c r="I10" s="61"/>
    </row>
    <row r="11" spans="1:9">
      <c r="A11" s="56"/>
      <c r="B11" s="57"/>
      <c r="C11" s="57"/>
      <c r="D11" s="58"/>
      <c r="E11" s="58"/>
      <c r="F11" s="59"/>
      <c r="G11" s="56"/>
      <c r="H11" s="60"/>
      <c r="I11" s="61"/>
    </row>
    <row r="12" spans="1:9">
      <c r="A12" s="56"/>
      <c r="B12" s="57"/>
      <c r="C12" s="57"/>
      <c r="D12" s="58"/>
      <c r="E12" s="58"/>
      <c r="F12" s="59"/>
      <c r="G12" s="56"/>
      <c r="H12" s="60"/>
      <c r="I12" s="61"/>
    </row>
    <row r="13" spans="1:9">
      <c r="A13" s="56"/>
      <c r="B13" s="57"/>
      <c r="C13" s="57"/>
      <c r="D13" s="58"/>
      <c r="E13" s="58"/>
      <c r="F13" s="59"/>
      <c r="G13" s="56"/>
      <c r="H13" s="60"/>
      <c r="I13" s="61"/>
    </row>
    <row r="14" spans="1:9">
      <c r="A14" s="56"/>
      <c r="B14" s="57"/>
      <c r="C14" s="57"/>
      <c r="D14" s="58"/>
      <c r="E14" s="58"/>
      <c r="F14" s="59"/>
      <c r="G14" s="56"/>
      <c r="H14" s="60"/>
      <c r="I14" s="61"/>
    </row>
    <row r="15" spans="1:9">
      <c r="A15" s="56"/>
      <c r="B15" s="57"/>
      <c r="C15" s="57"/>
      <c r="D15" s="58"/>
      <c r="E15" s="58"/>
      <c r="F15" s="59"/>
      <c r="G15" s="56"/>
      <c r="H15" s="60"/>
      <c r="I15" s="61"/>
    </row>
    <row r="16" spans="1:9">
      <c r="A16" s="56"/>
      <c r="B16" s="58"/>
      <c r="C16" s="57"/>
      <c r="D16" s="58"/>
      <c r="E16" s="58"/>
      <c r="F16" s="60"/>
      <c r="G16" s="56"/>
      <c r="H16" s="60"/>
      <c r="I16" s="60"/>
    </row>
    <row r="17" spans="1:9">
      <c r="A17" s="56"/>
      <c r="B17" s="58"/>
      <c r="C17" s="57"/>
      <c r="D17" s="58"/>
      <c r="E17" s="58"/>
      <c r="F17" s="60"/>
      <c r="G17" s="56"/>
      <c r="H17" s="60"/>
      <c r="I17" s="60"/>
    </row>
    <row r="18" spans="1:9">
      <c r="A18" s="56"/>
      <c r="B18" s="58"/>
      <c r="C18" s="57"/>
      <c r="D18" s="58"/>
      <c r="E18" s="58"/>
      <c r="F18" s="60"/>
      <c r="G18" s="56"/>
      <c r="H18" s="60"/>
      <c r="I18" s="60"/>
    </row>
    <row r="19" spans="1:9">
      <c r="A19" s="56"/>
      <c r="B19" s="58"/>
      <c r="C19" s="57"/>
      <c r="D19" s="58"/>
      <c r="E19" s="58"/>
      <c r="F19" s="60"/>
      <c r="G19" s="56"/>
      <c r="H19" s="60"/>
      <c r="I19" s="60"/>
    </row>
    <row r="20" spans="1:9">
      <c r="A20" s="56"/>
      <c r="B20" s="58"/>
      <c r="C20" s="57"/>
      <c r="D20" s="58"/>
      <c r="E20" s="58"/>
      <c r="F20" s="60"/>
      <c r="G20" s="56"/>
      <c r="H20" s="60"/>
      <c r="I20" s="60"/>
    </row>
    <row r="21" spans="1:9">
      <c r="A21" s="56"/>
      <c r="B21" s="58"/>
      <c r="C21" s="57"/>
      <c r="D21" s="58"/>
      <c r="E21" s="58"/>
      <c r="F21" s="60"/>
      <c r="G21" s="56"/>
      <c r="H21" s="60"/>
      <c r="I21" s="60"/>
    </row>
    <row r="22" spans="1:9">
      <c r="A22" s="56"/>
      <c r="B22" s="58"/>
      <c r="C22" s="57"/>
      <c r="D22" s="58"/>
      <c r="E22" s="58"/>
      <c r="F22" s="60"/>
      <c r="G22" s="56"/>
      <c r="H22" s="60"/>
      <c r="I22" s="60"/>
    </row>
    <row r="23" spans="1:9">
      <c r="A23" s="56"/>
      <c r="B23" s="58"/>
      <c r="C23" s="57"/>
      <c r="D23" s="58"/>
      <c r="E23" s="58"/>
      <c r="F23" s="60"/>
      <c r="G23" s="56"/>
      <c r="H23" s="60"/>
      <c r="I23" s="60"/>
    </row>
    <row r="24" spans="1:9">
      <c r="A24" s="56"/>
      <c r="B24" s="58"/>
      <c r="C24" s="57"/>
      <c r="D24" s="58"/>
      <c r="E24" s="58"/>
      <c r="F24" s="60"/>
      <c r="G24" s="56"/>
      <c r="H24" s="60"/>
      <c r="I24" s="60"/>
    </row>
    <row r="25" spans="1:9">
      <c r="A25" s="56"/>
      <c r="B25" s="58"/>
      <c r="C25" s="57"/>
      <c r="D25" s="58"/>
      <c r="E25" s="58"/>
      <c r="F25" s="60"/>
      <c r="G25" s="56"/>
      <c r="H25" s="60"/>
      <c r="I25" s="60"/>
    </row>
    <row r="26" spans="1:9">
      <c r="A26" s="56"/>
      <c r="B26" s="58"/>
      <c r="C26" s="57"/>
      <c r="D26" s="58"/>
      <c r="E26" s="58"/>
      <c r="F26" s="60"/>
      <c r="G26" s="56"/>
      <c r="H26" s="60"/>
      <c r="I26" s="60"/>
    </row>
    <row r="27" spans="1:9">
      <c r="A27" s="56"/>
      <c r="B27" s="58"/>
      <c r="C27" s="57"/>
      <c r="D27" s="58"/>
      <c r="E27" s="58"/>
      <c r="F27" s="60"/>
      <c r="G27" s="56"/>
      <c r="H27" s="60"/>
      <c r="I27" s="60"/>
    </row>
    <row r="28" spans="1:9">
      <c r="A28" s="56"/>
      <c r="B28" s="58"/>
      <c r="C28" s="57"/>
      <c r="D28" s="58"/>
      <c r="E28" s="58"/>
      <c r="F28" s="60"/>
      <c r="G28" s="56"/>
      <c r="H28" s="60"/>
      <c r="I28" s="60"/>
    </row>
    <row r="29" spans="1:9">
      <c r="A29" s="56"/>
      <c r="B29" s="58"/>
      <c r="C29" s="57"/>
      <c r="D29" s="58"/>
      <c r="E29" s="58"/>
      <c r="F29" s="60"/>
      <c r="G29" s="56"/>
      <c r="H29" s="60"/>
      <c r="I29" s="60"/>
    </row>
    <row r="30" spans="1:9">
      <c r="A30" s="56"/>
      <c r="B30" s="58"/>
      <c r="C30" s="57"/>
      <c r="D30" s="58"/>
      <c r="E30" s="58"/>
      <c r="F30" s="60"/>
      <c r="G30" s="56"/>
      <c r="H30" s="60"/>
      <c r="I30" s="60"/>
    </row>
    <row r="31" spans="1:9">
      <c r="A31" s="56"/>
      <c r="B31" s="58"/>
      <c r="C31" s="57"/>
      <c r="D31" s="58"/>
      <c r="E31" s="58"/>
      <c r="F31" s="60"/>
      <c r="G31" s="56"/>
      <c r="H31" s="60"/>
      <c r="I31" s="60"/>
    </row>
    <row r="32" spans="1:9">
      <c r="A32" s="56"/>
      <c r="B32" s="58"/>
      <c r="C32" s="57"/>
      <c r="D32" s="58"/>
      <c r="E32" s="58"/>
      <c r="F32" s="60"/>
      <c r="G32" s="56"/>
      <c r="H32" s="60"/>
      <c r="I32" s="60"/>
    </row>
    <row r="33" spans="1:9">
      <c r="A33" s="56"/>
      <c r="B33" s="58"/>
      <c r="C33" s="57"/>
      <c r="D33" s="58"/>
      <c r="E33" s="58"/>
      <c r="F33" s="60"/>
      <c r="G33" s="56"/>
      <c r="H33" s="60"/>
      <c r="I33" s="60"/>
    </row>
    <row r="34" spans="1:9">
      <c r="A34" s="56"/>
      <c r="B34" s="58"/>
      <c r="C34" s="57"/>
      <c r="D34" s="58"/>
      <c r="E34" s="58"/>
      <c r="F34" s="60"/>
      <c r="G34" s="56"/>
      <c r="H34" s="60"/>
      <c r="I34" s="60"/>
    </row>
    <row r="35" spans="1:9">
      <c r="A35" s="56"/>
      <c r="B35" s="58"/>
      <c r="C35" s="57"/>
      <c r="D35" s="58"/>
      <c r="E35" s="58"/>
      <c r="F35" s="60"/>
      <c r="G35" s="56"/>
      <c r="H35" s="60"/>
      <c r="I35" s="60"/>
    </row>
    <row r="36" spans="1:9">
      <c r="A36" s="56"/>
      <c r="B36" s="58"/>
      <c r="C36" s="57"/>
      <c r="D36" s="58"/>
      <c r="E36" s="58"/>
      <c r="F36" s="60"/>
      <c r="G36" s="56"/>
      <c r="H36" s="60"/>
      <c r="I36" s="60"/>
    </row>
    <row r="37" spans="1:9">
      <c r="A37" s="56"/>
      <c r="B37" s="58"/>
      <c r="C37" s="57"/>
      <c r="D37" s="58"/>
      <c r="E37" s="58"/>
      <c r="F37" s="60"/>
      <c r="G37" s="56"/>
      <c r="H37" s="60"/>
      <c r="I37" s="60"/>
    </row>
    <row r="38" spans="1:9">
      <c r="A38" s="56"/>
      <c r="B38" s="58"/>
      <c r="C38" s="57"/>
      <c r="D38" s="58"/>
      <c r="E38" s="58"/>
      <c r="F38" s="60"/>
      <c r="G38" s="56"/>
      <c r="H38" s="60"/>
      <c r="I38" s="60"/>
    </row>
    <row r="39" spans="1:9">
      <c r="A39" s="56"/>
      <c r="B39" s="58"/>
      <c r="C39" s="57"/>
      <c r="D39" s="58"/>
      <c r="E39" s="58"/>
      <c r="F39" s="60"/>
      <c r="G39" s="56"/>
      <c r="H39" s="60"/>
      <c r="I39" s="60"/>
    </row>
    <row r="40" spans="1:9">
      <c r="A40" s="56"/>
      <c r="B40" s="58"/>
      <c r="C40" s="57"/>
      <c r="D40" s="58"/>
      <c r="E40" s="58"/>
      <c r="F40" s="60"/>
      <c r="G40" s="56"/>
      <c r="H40" s="60"/>
      <c r="I40" s="60"/>
    </row>
    <row r="41" spans="1:9">
      <c r="A41" s="56"/>
      <c r="B41" s="58"/>
      <c r="C41" s="57"/>
      <c r="D41" s="58"/>
      <c r="E41" s="58"/>
      <c r="F41" s="60"/>
      <c r="G41" s="56"/>
      <c r="H41" s="60"/>
      <c r="I41" s="60"/>
    </row>
    <row r="42" spans="1:9">
      <c r="A42" s="56"/>
      <c r="B42" s="58"/>
      <c r="C42" s="57"/>
      <c r="D42" s="58"/>
      <c r="E42" s="58"/>
      <c r="F42" s="60"/>
      <c r="G42" s="56"/>
      <c r="H42" s="60"/>
      <c r="I42" s="60"/>
    </row>
    <row r="43" spans="1:9">
      <c r="A43" s="56"/>
      <c r="B43" s="58"/>
      <c r="C43" s="57"/>
      <c r="D43" s="58"/>
      <c r="E43" s="58"/>
      <c r="F43" s="60"/>
      <c r="G43" s="56"/>
      <c r="H43" s="60"/>
      <c r="I43" s="60"/>
    </row>
    <row r="44" spans="1:9">
      <c r="A44" s="56"/>
      <c r="B44" s="58"/>
      <c r="C44" s="57"/>
      <c r="D44" s="58"/>
      <c r="E44" s="58"/>
      <c r="F44" s="60"/>
      <c r="G44" s="56"/>
      <c r="H44" s="60"/>
      <c r="I44" s="60"/>
    </row>
    <row r="45" spans="1:9">
      <c r="A45" s="56"/>
      <c r="B45" s="58"/>
      <c r="C45" s="57"/>
      <c r="D45" s="58"/>
      <c r="E45" s="58"/>
      <c r="F45" s="60"/>
      <c r="G45" s="56"/>
      <c r="H45" s="60"/>
      <c r="I45" s="60"/>
    </row>
    <row r="46" spans="1:9">
      <c r="A46" s="56"/>
      <c r="B46" s="58"/>
      <c r="C46" s="57"/>
      <c r="D46" s="58"/>
      <c r="E46" s="58"/>
      <c r="F46" s="60"/>
      <c r="G46" s="56"/>
      <c r="H46" s="60"/>
      <c r="I46" s="60"/>
    </row>
    <row r="47" spans="1:9">
      <c r="A47" s="56"/>
      <c r="B47" s="58"/>
      <c r="C47" s="57"/>
      <c r="D47" s="58"/>
      <c r="E47" s="58"/>
      <c r="F47" s="60"/>
      <c r="G47" s="56"/>
      <c r="H47" s="60"/>
      <c r="I47" s="60"/>
    </row>
    <row r="48" spans="1:9">
      <c r="A48" s="56"/>
      <c r="B48" s="58"/>
      <c r="C48" s="57"/>
      <c r="D48" s="58"/>
      <c r="E48" s="58"/>
      <c r="F48" s="60"/>
      <c r="G48" s="56"/>
      <c r="H48" s="60"/>
      <c r="I48" s="60"/>
    </row>
    <row r="49" spans="1:9">
      <c r="A49" s="56"/>
      <c r="B49" s="58"/>
      <c r="C49" s="57"/>
      <c r="D49" s="58"/>
      <c r="E49" s="58"/>
      <c r="F49" s="60"/>
      <c r="G49" s="56"/>
      <c r="H49" s="60"/>
      <c r="I49" s="60"/>
    </row>
    <row r="50" spans="1:9">
      <c r="A50" s="56"/>
      <c r="B50" s="58"/>
      <c r="C50" s="57"/>
      <c r="D50" s="58"/>
      <c r="E50" s="58"/>
      <c r="F50" s="60"/>
      <c r="G50" s="56"/>
      <c r="H50" s="60"/>
      <c r="I50" s="60"/>
    </row>
    <row r="51" spans="1:9">
      <c r="A51" s="56"/>
      <c r="B51" s="58"/>
      <c r="C51" s="57"/>
      <c r="D51" s="58"/>
      <c r="E51" s="58"/>
      <c r="F51" s="60"/>
      <c r="G51" s="56"/>
      <c r="H51" s="60"/>
      <c r="I51" s="60"/>
    </row>
    <row r="52" spans="1:9">
      <c r="A52" s="56"/>
      <c r="B52" s="58"/>
      <c r="C52" s="57"/>
      <c r="D52" s="58"/>
      <c r="E52" s="58"/>
      <c r="F52" s="60"/>
      <c r="G52" s="56"/>
      <c r="H52" s="60"/>
      <c r="I52" s="60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5" xr:uid="{33F609D2-9B9D-4D52-B406-6DFCF1363D87}">
      <formula1>$J$2</formula1>
    </dataValidation>
    <dataValidation type="list" allowBlank="1" showInputMessage="1" showErrorMessage="1" sqref="G2:G38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QAFFA7D2F2TC-2102087286-470930</_dlc_DocId>
    <_dlc_DocIdUrl xmlns="01f4fd7c-51c3-4ad2-ae58-e5034556b4ea">
      <Url>https://allianzms.sharepoint.com/teams/BR0010-4356589/_layouts/15/DocIdRedir.aspx?ID=QAFFA7D2F2TC-2102087286-470930</Url>
      <Description>QAFFA7D2F2TC-2102087286-470930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4B21C5A9-C1E9-4C1A-ACBC-36D4EA0CB99A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2025-06-09T13:13:22Z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e285f0b9-a565-4988-a3de-98bf6357fb39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-676706544</vt:i4>
  </property>
  <property fmtid="{D5CDD505-2E9C-101B-9397-08002B2CF9AE}" pid="20" name="_NewReviewCycle">
    <vt:lpwstr/>
  </property>
</Properties>
</file>