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D0C525E6-F186-4457-BC4F-76D671A436F9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6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<sst xmlns="http://schemas.openxmlformats.org/spreadsheetml/2006/main" count="36" uniqueCount="28">
  <si>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</si>
  <si>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</si>
  <si>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</si>
  <si>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</si>
  <si>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</si>
  <si>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</si>
  <si>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</si>
  <si>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</si>
  <si>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MARLI MOREIRA DA SILVA PIRES                 </t>
  </si>
  <si>
    <t xml:space="preserve">ARMARINHO BH UTILIDADES LTDA EPP             </t>
  </si>
  <si>
    <t xml:space="preserve">TEREZINHA ALVES RODRIGUES                    </t>
  </si>
  <si>
    <t xml:space="preserve">LUIS LOPES DE OLIVEIRA ME                    </t>
  </si>
  <si>
    <t xml:space="preserve">VITOR CINTRA SANTOS                          </t>
  </si>
  <si>
    <t xml:space="preserve">GERALDO MAGELA DA MATA                       </t>
  </si>
  <si>
    <t xml:space="preserve">JOAO BASSOUTO DE MIRANDA                     </t>
  </si>
  <si>
    <t>Auto</t>
  </si>
  <si>
    <t>Vistoria Recusada</t>
  </si>
  <si>
    <t>Cliente não enviou a imagem solicitada dentro do prazo estipulado - Foto: CHASSI NA CARROCERIA</t>
  </si>
  <si>
    <t>Empresa</t>
  </si>
  <si>
    <t>Inspeção Recusada</t>
  </si>
  <si>
    <t>Atividade correta: Armarinhos.</t>
  </si>
  <si>
    <t>Desistência</t>
  </si>
  <si>
    <t>Recusa a pedido corretor</t>
  </si>
  <si>
    <t>Caminhão</t>
  </si>
  <si>
    <t>Agro</t>
  </si>
  <si>
    <t>Falta Inspeção</t>
  </si>
  <si>
    <t> Inspeção de Risco</t>
  </si>
  <si>
    <t>Cliente não enviou a imagem solicitada dentro do prazo estipulado - Foto: 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</si>
</sst>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4" fillId="0" borderId="0" xfId="0" applyFo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8"/>
  <sheetViews>
    <sheetView showGridLines="0" tabSelected="1" workbookViewId="0">
      <selection activeCell="E23" sqref="E22:E23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6.28515625" bestFit="1" customWidth="1"/>
    <col min="8" max="8" width="80.4257812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15</v>
      </c>
      <c r="B2" s="5">
        <v>45854</v>
      </c>
      <c r="C2" s="5">
        <v>45848</v>
      </c>
      <c r="D2" s="7">
        <v>130704366</v>
      </c>
      <c r="E2" s="8">
        <v>91214459668</v>
      </c>
      <c r="F2" s="7" t="s">
        <v>8</v>
      </c>
      <c r="G2" s="4" t="s">
        <v>16</v>
      </c>
      <c r="H2" s="4" t="s">
        <v>17</v>
      </c>
    </row>
    <row r="3" spans="1:8" x14ac:dyDescent="0.2">
      <c r="A3" s="4" t="s">
        <v>18</v>
      </c>
      <c r="B3" s="5">
        <v>45854</v>
      </c>
      <c r="C3" s="5">
        <v>45850</v>
      </c>
      <c r="D3" s="7">
        <v>133396510</v>
      </c>
      <c r="E3" s="8">
        <v>22646022000166</v>
      </c>
      <c r="F3" s="7" t="s">
        <v>9</v>
      </c>
      <c r="G3" s="4" t="s">
        <v>19</v>
      </c>
      <c r="H3" s="4" t="s">
        <v>20</v>
      </c>
    </row>
    <row r="4" spans="1:8" x14ac:dyDescent="0.2">
      <c r="A4" s="4" t="s">
        <v>15</v>
      </c>
      <c r="B4" s="5">
        <v>45854</v>
      </c>
      <c r="C4" s="5">
        <v>45852</v>
      </c>
      <c r="D4" s="7">
        <v>133410884</v>
      </c>
      <c r="E4" s="8">
        <v>81406576620</v>
      </c>
      <c r="F4" s="7" t="s">
        <v>10</v>
      </c>
      <c r="G4" s="4" t="s">
        <v>21</v>
      </c>
      <c r="H4" s="4" t="s">
        <v>22</v>
      </c>
    </row>
    <row r="5" spans="1:8" x14ac:dyDescent="0.2">
      <c r="A5" s="4" t="s">
        <v>23</v>
      </c>
      <c r="B5" s="5">
        <v>45854</v>
      </c>
      <c r="C5" s="5">
        <v>45853</v>
      </c>
      <c r="D5" s="7">
        <v>133447053</v>
      </c>
      <c r="E5" s="8">
        <v>28506587000124</v>
      </c>
      <c r="F5" s="7" t="s">
        <v>11</v>
      </c>
      <c r="G5" s="4" t="s">
        <v>21</v>
      </c>
      <c r="H5" s="4" t="s">
        <v>22</v>
      </c>
    </row>
    <row r="6" spans="1:8" ht="13.5" x14ac:dyDescent="0.25">
      <c r="A6" s="4" t="s">
        <v>24</v>
      </c>
      <c r="B6" s="5">
        <v>45854</v>
      </c>
      <c r="C6" s="5">
        <v>45841</v>
      </c>
      <c r="D6" s="7">
        <v>133183106</v>
      </c>
      <c r="E6" s="8">
        <v>42558793896</v>
      </c>
      <c r="F6" s="7" t="s">
        <v>12</v>
      </c>
      <c r="G6" s="4" t="s">
        <v>25</v>
      </c>
      <c r="H6" s="9" t="s">
        <v>26</v>
      </c>
    </row>
    <row r="7" spans="1:8" x14ac:dyDescent="0.2">
      <c r="A7" s="4" t="s">
        <v>15</v>
      </c>
      <c r="B7" s="5">
        <v>45854</v>
      </c>
      <c r="C7" s="5">
        <v>45846</v>
      </c>
      <c r="D7" s="7">
        <v>133327255</v>
      </c>
      <c r="E7" s="8">
        <v>51577640659</v>
      </c>
      <c r="F7" s="7" t="s">
        <v>13</v>
      </c>
      <c r="G7" s="4" t="s">
        <v>21</v>
      </c>
      <c r="H7" s="4" t="s">
        <v>22</v>
      </c>
    </row>
    <row r="8" spans="1:8" x14ac:dyDescent="0.2">
      <c r="A8" s="4" t="s">
        <v>15</v>
      </c>
      <c r="B8" s="5">
        <v>45854</v>
      </c>
      <c r="C8" s="5">
        <v>45849</v>
      </c>
      <c r="D8" s="7">
        <v>131745202</v>
      </c>
      <c r="E8" s="8">
        <v>38781620659</v>
      </c>
      <c r="F8" s="7" t="s">
        <v>14</v>
      </c>
      <c r="G8" s="4" t="s">
        <v>16</v>
      </c>
      <c r="H8" s="4" t="s">
        <v>27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8">
    <cfRule type="duplicateValues" dxfId="0" priority="40"/>
  </conditionalFormatting>
  <dataValidations count="2">
    <dataValidation type="list" allowBlank="1" showInputMessage="1" showErrorMessage="1" sqref="G2:G8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8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16.07.2025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2023-08-25T11:09:11Z</dcterms:created>
  <dcterms:modified xsi:type="dcterms:W3CDTF">2025-07-17T13:00:24Z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1286099548</vt:i4>
  </property>
  <property fmtid="{D5CDD505-2E9C-101B-9397-08002B2CF9AE}" pid="12" name="_NewReviewCycle">
    <vt:lpwstr/>
  </property>
  <property fmtid="{D5CDD505-2E9C-101B-9397-08002B2CF9AE}" pid="13" name="_EmailSubject">
    <vt:lpwstr>Indexações 16.07.2025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(ALLIANZSEGUROS S/A)</vt:lpwstr>
  </property>
  <property fmtid="{D5CDD505-2E9C-101B-9397-08002B2CF9AE}" pid="17" name="_PreviousAdHocReviewCycleID">
    <vt:i4>-1435191997</vt:i4>
  </property>
</Properties>
</file>