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1" documentId="8_{AF3E9EE5-0BA4-4FC9-BD08-D1066DFB53F5}" xr6:coauthVersionLast="47" xr6:coauthVersionMax="47" xr10:uidLastSave="{77D3FFE7-77AE-478D-8621-EA7998974E84}"/>
  <bookViews>
    <workbookView xWindow="-22950" yWindow="2760" windowWidth="21600" windowHeight="11385" xr2:uid="{25F56929-C48F-4D39-A938-B2D00B64AD79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D87CD8B-5C39-45FA-B853-ECA5A71185A2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<sst xmlns="http://schemas.openxmlformats.org/spreadsheetml/2006/main" count="629" uniqueCount="257">
  <si>
    <t>SUSEP</t>
  </si>
  <si>
    <t>242156719</t>
  </si>
  <si>
    <t>242157391</t>
  </si>
  <si>
    <t>232146107</t>
  </si>
  <si>
    <t>222138594</t>
  </si>
  <si>
    <t>242156834</t>
  </si>
  <si>
    <t>242158273</t>
  </si>
  <si>
    <t>232150245</t>
  </si>
  <si>
    <t>242158615</t>
  </si>
  <si>
    <t>222133575</t>
  </si>
  <si>
    <t>212122119</t>
  </si>
  <si>
    <t>242157784</t>
  </si>
  <si>
    <t>242155522</t>
  </si>
  <si>
    <t>242158573</t>
  </si>
  <si>
    <t>212111245</t>
  </si>
  <si>
    <t>242158617</t>
  </si>
  <si>
    <t>242158699</t>
  </si>
  <si>
    <t>232143271</t>
  </si>
  <si>
    <t>242158761</t>
  </si>
  <si>
    <t>242158126</t>
  </si>
  <si>
    <t>202015708</t>
  </si>
  <si>
    <t>242157764</t>
  </si>
  <si>
    <t>CNPJ / CPF</t>
  </si>
  <si>
    <t>54631778000128</t>
  </si>
  <si>
    <t>54968341000184</t>
  </si>
  <si>
    <t>41883126000139</t>
  </si>
  <si>
    <t>19695682000122</t>
  </si>
  <si>
    <t>54697031000172</t>
  </si>
  <si>
    <t>55201520000154</t>
  </si>
  <si>
    <t>51050093000108</t>
  </si>
  <si>
    <t>55427729000130</t>
  </si>
  <si>
    <t>45160841000102</t>
  </si>
  <si>
    <t>42862319000176</t>
  </si>
  <si>
    <t>55106466000168</t>
  </si>
  <si>
    <t>53569815000152</t>
  </si>
  <si>
    <t>23548538000130</t>
  </si>
  <si>
    <t>38149036000104</t>
  </si>
  <si>
    <t>54825692000136</t>
  </si>
  <si>
    <t>55567882000163</t>
  </si>
  <si>
    <t>49362284000155</t>
  </si>
  <si>
    <t>55421441000159</t>
  </si>
  <si>
    <t>55293614000109</t>
  </si>
  <si>
    <t>06277716000117</t>
  </si>
  <si>
    <t>49516748000130</t>
  </si>
  <si>
    <t>NOME CORRETORA</t>
  </si>
  <si>
    <t>NEXURA CORRETORA DE SEGUROS LTDA</t>
  </si>
  <si>
    <t>GRAZIELE DE FIGUEIREDO VIDAL CORRETORA DE SEGUROS LTDA</t>
  </si>
  <si>
    <t>ACTION LIFE SEGUROS E BENEFICIOS LTDA</t>
  </si>
  <si>
    <t>B&amp;R CONSULTORIA IMOBILIARIA E CORRETAGEM DE SEGUROS LTDA</t>
  </si>
  <si>
    <t>ARODRIGUES CORRETORA DE SEGUROS LTDA</t>
  </si>
  <si>
    <t>ZAGOTTI CORRETORA DE SEGUROS LTDA</t>
  </si>
  <si>
    <t>PEREZ E PEREZ CORRETORA DE SEGUROS LTDA</t>
  </si>
  <si>
    <t>S &amp; V CORRETORA DE SEGUROS LTDA</t>
  </si>
  <si>
    <t>LIFE OBJETIVA CORRETORA DE SEGUROS LTDA</t>
  </si>
  <si>
    <t>JP ASSURANCE CONSULTORIA E CORRETORA DE SEGUROS LTDA</t>
  </si>
  <si>
    <t>IGROW CORRETORA DE SEGUROS LTDA</t>
  </si>
  <si>
    <t>GAUTAMA CORRETORA DE SEGUROS LTDA</t>
  </si>
  <si>
    <t>CRPWF CORRETORA DE SEGUROS E CONSULTORIA LTDA</t>
  </si>
  <si>
    <t>FILIPE DOS SANTOS SOUZA CORRETAGEM DE SEGUROS</t>
  </si>
  <si>
    <t>BM MARQUES CORRETORA DE SEGUROS LTDA</t>
  </si>
  <si>
    <t>CONSULTCOR LTDA</t>
  </si>
  <si>
    <t>SINTA-SE SEGURO CORRETORA DE SEGUROS E CONSULTORIAS LTDA</t>
  </si>
  <si>
    <t>MIND SEGUROS CONSULTORIA E CORRETAGEM DE SEGUROS LTDA</t>
  </si>
  <si>
    <t>DAMIANI FERNANDES CORRETORA DE SEGUROS LTDA</t>
  </si>
  <si>
    <t>SOULWIND CORRETORA DE SEGUROS LTDA</t>
  </si>
  <si>
    <t>MARA SEGUROS LTDA</t>
  </si>
  <si>
    <t>E-mail corretor + account</t>
  </si>
  <si>
    <t>NEXURASEGUROS@OUTLOOK.COM,bruna.carneiro@allianz.com.br</t>
  </si>
  <si>
    <t>FRANCHIS@TERRA.COM.BR,renata.melo@allianz.com.br</t>
  </si>
  <si>
    <t>COMERCIAL@ACTIONLIFESEGUROS.COM,marcio.ferreira@allianz.com.br</t>
  </si>
  <si>
    <t>FINANCEIRO@REMAXCITY.COM.BR,renata.matheus@allianz.com.br</t>
  </si>
  <si>
    <t>ARODRIGUESCORRETORA@GMAIL.COM,vitor.mattos@allianz.com.br</t>
  </si>
  <si>
    <t>ZAGOTTISEGUROS@GMAIL.COM,renata.matheus@allianz.com.br</t>
  </si>
  <si>
    <t>GILVANE@CCSEGUROSBRUSQUE.COM.BR,bruno.rosa@allianz.com.br</t>
  </si>
  <si>
    <t>SSEGUROS.CORRETORA@GMAIL.COM,joao.fernandes@allianz.com.br</t>
  </si>
  <si>
    <t>LIFESANTOSATENDIMENTO@GMAIL.COM,hermival.souza@allianz.com.br</t>
  </si>
  <si>
    <t>VINICIUS.BARROS@JPASSURANCE.COM.BR,andrea.duarte@allianz.com.br</t>
  </si>
  <si>
    <t>CONTATO@IGROWSEGUROS.COM,leonardo.castro@allianz.com.br</t>
  </si>
  <si>
    <t>GAUTAMACORRETORADESEGUROS@GMAIL.COM,andrea.duarte@allianz.com.br</t>
  </si>
  <si>
    <t xml:space="preserve">CRPWF@CRPWF.COM.BR,olga.terceiro@allianz.com.br </t>
  </si>
  <si>
    <t>NAIARA.BRASIL2019@GMAIL.COM,andrea.farias1@allianz.com.br</t>
  </si>
  <si>
    <t>BMMARQUESCORRETORA@GMAIL.COM,andrea.duarte@allianz.com.br</t>
  </si>
  <si>
    <t>CONSULTCOR.TO@GMAIL.COM,luciene.fernandes@allianz.com.br</t>
  </si>
  <si>
    <t>SINTASESEGUROCORRETORA@GMAIL.COM,andrea.duarte@allianz.com.br</t>
  </si>
  <si>
    <t>THIAGO@MINDSEGSEGUROS.COM.BR,laiane.martins@allianz.com.br</t>
  </si>
  <si>
    <t>RAFAEL.DAMIANISEGUROS@GMAIL.COM,fabiane.alessi@allianz.com.br</t>
  </si>
  <si>
    <t>SOULWINDSEGUROS@HOTMAIL.COM,emilia.carneiro@allianz.com.br</t>
  </si>
  <si>
    <t xml:space="preserve">SEGUROS.MARA@GMAIL.COM,olga.terceiro@allianz.com.br </t>
  </si>
  <si>
    <t>,</t>
  </si>
  <si>
    <t>DDD (celular)</t>
  </si>
  <si>
    <t>11</t>
  </si>
  <si>
    <t>65</t>
  </si>
  <si>
    <t>92</t>
  </si>
  <si>
    <t>21</t>
  </si>
  <si>
    <t>47</t>
  </si>
  <si>
    <t>14</t>
  </si>
  <si>
    <t>13</t>
  </si>
  <si>
    <t>34</t>
  </si>
  <si>
    <t>81</t>
  </si>
  <si>
    <t>63</t>
  </si>
  <si>
    <t>61</t>
  </si>
  <si>
    <t>48</t>
  </si>
  <si>
    <t>83</t>
  </si>
  <si>
    <t>Celular</t>
  </si>
  <si>
    <t>978419198</t>
  </si>
  <si>
    <t>996490179</t>
  </si>
  <si>
    <t>993499988</t>
  </si>
  <si>
    <t>959742574</t>
  </si>
  <si>
    <t>982213855</t>
  </si>
  <si>
    <t>974431553</t>
  </si>
  <si>
    <t>32511228</t>
  </si>
  <si>
    <t>998637618</t>
  </si>
  <si>
    <t>996186281</t>
  </si>
  <si>
    <t>971723165</t>
  </si>
  <si>
    <t>999872680</t>
  </si>
  <si>
    <t>993727058</t>
  </si>
  <si>
    <t>998014804</t>
  </si>
  <si>
    <t>981693993</t>
  </si>
  <si>
    <t>981620424</t>
  </si>
  <si>
    <t>993035000</t>
  </si>
  <si>
    <t>999430857</t>
  </si>
  <si>
    <t>981364706</t>
  </si>
  <si>
    <t>998649883</t>
  </si>
  <si>
    <t>991145479</t>
  </si>
  <si>
    <t>996051321</t>
  </si>
  <si>
    <t>Data da solicitação</t>
  </si>
  <si>
    <t>29/04/2024</t>
  </si>
  <si>
    <t>28/06/2024</t>
  </si>
  <si>
    <t>31/05/2024</t>
  </si>
  <si>
    <t>10/06/2024</t>
  </si>
  <si>
    <t>12/06/2024</t>
  </si>
  <si>
    <t>20/06/2024</t>
  </si>
  <si>
    <t>19/06/2024</t>
  </si>
  <si>
    <t>24/06/2024</t>
  </si>
  <si>
    <t>17/06/2024</t>
  </si>
  <si>
    <t>26/06/2024</t>
  </si>
  <si>
    <t>25/06/2024</t>
  </si>
  <si>
    <t>16/05/2024</t>
  </si>
  <si>
    <t>27/06/2024</t>
  </si>
  <si>
    <t>18/06/2024</t>
  </si>
  <si>
    <t>RESPONSÁVEL</t>
  </si>
  <si>
    <t>TIPO</t>
  </si>
  <si>
    <t>AGENTE / MEDIADOR</t>
  </si>
  <si>
    <t>Filial + UC</t>
  </si>
  <si>
    <t>305-A</t>
  </si>
  <si>
    <t>177-N</t>
  </si>
  <si>
    <t>174-I</t>
  </si>
  <si>
    <t>70-L</t>
  </si>
  <si>
    <t>298-C</t>
  </si>
  <si>
    <t>172-E</t>
  </si>
  <si>
    <t>168-A</t>
  </si>
  <si>
    <t>305-B</t>
  </si>
  <si>
    <t>182-C</t>
  </si>
  <si>
    <t>177-J</t>
  </si>
  <si>
    <t>174-L</t>
  </si>
  <si>
    <t>305-P</t>
  </si>
  <si>
    <t>177-H</t>
  </si>
  <si>
    <t>177-L</t>
  </si>
  <si>
    <t>172-A</t>
  </si>
  <si>
    <t>305-K</t>
  </si>
  <si>
    <t>BA</t>
  </si>
  <si>
    <t>Nome account</t>
  </si>
  <si>
    <t>BRUNA DA S PEREIRA S CARNEIRO</t>
  </si>
  <si>
    <t>RENATA PEREIRA DE MELO</t>
  </si>
  <si>
    <t>MARCIO GODDINI DE O FERREIRA</t>
  </si>
  <si>
    <t>RENATA MATHEUS</t>
  </si>
  <si>
    <t>VITOR HUGO MENDONCA DE MATTOS</t>
  </si>
  <si>
    <t>BRUNO TEIXEIRA DA ROSA</t>
  </si>
  <si>
    <t>JOAO MARCOS FERNANDES</t>
  </si>
  <si>
    <t>HERMIVAL FRANCISCO DE SOUSA</t>
  </si>
  <si>
    <t>ANDREA DO AMARAL DUARTE</t>
  </si>
  <si>
    <t>LEONARDO SILVA CASTRO</t>
  </si>
  <si>
    <t>OLGA ELIANISE LESSA TERCEIRO</t>
  </si>
  <si>
    <t>ANDREA BASILIO DE FARIAS</t>
  </si>
  <si>
    <t>LUCIENE FERNANDES</t>
  </si>
  <si>
    <t>LAIANE PEREIRA MARTINS</t>
  </si>
  <si>
    <t>FABIANE ALESSI</t>
  </si>
  <si>
    <t>EMILIA ELIZABETH DE SOUZA CARN</t>
  </si>
  <si>
    <t>E-mail account</t>
  </si>
  <si>
    <t>bruna.carneiro@allianz.com.br</t>
  </si>
  <si>
    <t>renata.melo@allianz.com.br</t>
  </si>
  <si>
    <t>marcio.ferreira@allianz.com.br</t>
  </si>
  <si>
    <t>renata.matheus@allianz.com.br</t>
  </si>
  <si>
    <t>vitor.mattos@allianz.com.br</t>
  </si>
  <si>
    <t>bruno.rosa@allianz.com.br</t>
  </si>
  <si>
    <t>joao.fernandes@allianz.com.br</t>
  </si>
  <si>
    <t>hermival.souza@allianz.com.br</t>
  </si>
  <si>
    <t>andrea.duarte@allianz.com.br</t>
  </si>
  <si>
    <t>leonardo.castro@allianz.com.br</t>
  </si>
  <si>
    <t xml:space="preserve">olga.terceiro@allianz.com.br </t>
  </si>
  <si>
    <t>andrea.farias1@allianz.com.br</t>
  </si>
  <si>
    <t>luciene.fernandes@allianz.com.br</t>
  </si>
  <si>
    <t>laiane.martins@allianz.com.br</t>
  </si>
  <si>
    <t>fabiane.alessi@allianz.com.br</t>
  </si>
  <si>
    <t>emilia.carneiro@allianz.com.br</t>
  </si>
  <si>
    <t/>
  </si>
  <si>
    <t>DDD (telefone account)</t>
  </si>
  <si>
    <t>Telefone account</t>
  </si>
  <si>
    <t>975079785</t>
  </si>
  <si>
    <t>998273126</t>
  </si>
  <si>
    <t>991065195</t>
  </si>
  <si>
    <t>973262057</t>
  </si>
  <si>
    <t>997904935</t>
  </si>
  <si>
    <t>995696771</t>
  </si>
  <si>
    <t>950782429</t>
  </si>
  <si>
    <t>988081367</t>
  </si>
  <si>
    <t>988143749</t>
  </si>
  <si>
    <t>982414553</t>
  </si>
  <si>
    <t>965511339</t>
  </si>
  <si>
    <t>998085122</t>
  </si>
  <si>
    <t>Enviar</t>
  </si>
  <si>
    <t>Obs</t>
  </si>
  <si>
    <t>Gestão Comercial</t>
  </si>
  <si>
    <t>Física</t>
  </si>
  <si>
    <t>ba</t>
  </si>
  <si>
    <t>BA266629</t>
  </si>
  <si>
    <t>ba266629</t>
  </si>
  <si>
    <t>BA266609</t>
  </si>
  <si>
    <t>ba266609</t>
  </si>
  <si>
    <t>BA266610</t>
  </si>
  <si>
    <t>ba266610</t>
  </si>
  <si>
    <t>BA266611</t>
  </si>
  <si>
    <t>ba266611</t>
  </si>
  <si>
    <t>BA266612</t>
  </si>
  <si>
    <t>ba266612</t>
  </si>
  <si>
    <t>BA266613</t>
  </si>
  <si>
    <t>ba266613</t>
  </si>
  <si>
    <t>BA266614</t>
  </si>
  <si>
    <t>ba266614</t>
  </si>
  <si>
    <t>BA266615</t>
  </si>
  <si>
    <t>ba266615</t>
  </si>
  <si>
    <t>BA266616</t>
  </si>
  <si>
    <t>ba266616</t>
  </si>
  <si>
    <t>BA266617</t>
  </si>
  <si>
    <t>ba266617</t>
  </si>
  <si>
    <t>BA266618</t>
  </si>
  <si>
    <t>ba266618</t>
  </si>
  <si>
    <t>BA266619</t>
  </si>
  <si>
    <t>ba266619</t>
  </si>
  <si>
    <t>BA266620</t>
  </si>
  <si>
    <t>ba266620</t>
  </si>
  <si>
    <t>BA266621</t>
  </si>
  <si>
    <t>ba266621</t>
  </si>
  <si>
    <t>BA266622</t>
  </si>
  <si>
    <t>ba266622</t>
  </si>
  <si>
    <t>BA266623</t>
  </si>
  <si>
    <t>ba266623</t>
  </si>
  <si>
    <t>BA266624</t>
  </si>
  <si>
    <t>ba266624</t>
  </si>
  <si>
    <t>BA266625</t>
  </si>
  <si>
    <t>ba266625</t>
  </si>
  <si>
    <t>BA266626</t>
  </si>
  <si>
    <t>ba266626</t>
  </si>
  <si>
    <t>BA266627</t>
  </si>
  <si>
    <t>ba266627</t>
  </si>
  <si>
    <t>BA266628</t>
  </si>
  <si>
    <t>ba266628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</si>
</sst>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95C3-5562-432E-905A-3F8CEF2D1B5E}">
  <dimension ref="A1:S175"/>
  <sheetViews>
    <sheetView tabSelected="1" topLeftCell="F1" workbookViewId="0">
      <selection activeCell="L2" sqref="L2:M2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1.140625" bestFit="1" customWidth="1"/>
    <col min="4" max="4" width="73.28515625" bestFit="1" customWidth="1"/>
    <col min="5" max="5" width="4.7109375" customWidth="1"/>
    <col min="6" max="6" width="10" bestFit="1" customWidth="1"/>
    <col min="8" max="8" width="16.5703125" bestFit="1" customWidth="1"/>
    <col min="9" max="9" width="5.42578125" customWidth="1"/>
    <col min="14" max="14" width="34.7109375" bestFit="1" customWidth="1"/>
    <col min="15" max="15" width="32.140625" bestFit="1" customWidth="1"/>
    <col min="16" max="16" width="5" customWidth="1"/>
    <col min="17" max="17" width="13.42578125" customWidth="1"/>
  </cols>
  <sheetData>
    <row r="1" spans="1:19" ht="15" x14ac:dyDescent="0.25">
      <c r="A1" s="2" t="s">
        <v>0</v>
      </c>
      <c r="B1" s="4" t="s">
        <v>22</v>
      </c>
      <c r="C1" s="2" t="s">
        <v>44</v>
      </c>
      <c r="D1" s="2" t="s">
        <v>66</v>
      </c>
      <c r="E1" s="6" t="s">
        <v>89</v>
      </c>
      <c r="F1" s="6" t="s">
        <v>103</v>
      </c>
      <c r="G1" s="8" t="s">
        <v>125</v>
      </c>
      <c r="H1" s="1" t="s">
        <v>140</v>
      </c>
      <c r="I1" s="1" t="s">
        <v>141</v>
      </c>
      <c r="J1" s="9" t="s">
        <v>142</v>
      </c>
      <c r="K1" s="2" t="s">
        <v>143</v>
      </c>
      <c r="L1" s="2" t="s">
        <v>160</v>
      </c>
      <c r="M1" s="2" t="s">
        <v>214</v>
      </c>
      <c r="N1" s="9" t="s">
        <v>161</v>
      </c>
      <c r="O1" s="9" t="s">
        <v>178</v>
      </c>
      <c r="P1" s="10" t="s">
        <v>196</v>
      </c>
      <c r="Q1" s="11" t="s">
        <v>197</v>
      </c>
      <c r="R1" s="1" t="s">
        <v>210</v>
      </c>
      <c r="S1" s="1" t="s">
        <v>211</v>
      </c>
    </row>
    <row r="2" spans="1:19" ht="15" x14ac:dyDescent="0.25">
      <c r="A2" s="3" t="s">
        <v>1</v>
      </c>
      <c r="B2" s="5" t="s">
        <v>23</v>
      </c>
      <c r="C2" s="3" t="s">
        <v>45</v>
      </c>
      <c r="D2" s="3" t="s">
        <v>67</v>
      </c>
      <c r="E2" s="7" t="s">
        <v>90</v>
      </c>
      <c r="F2" s="7" t="s">
        <v>104</v>
      </c>
      <c r="G2" s="3" t="s">
        <v>126</v>
      </c>
      <c r="H2" s="3" t="s">
        <v>212</v>
      </c>
      <c r="I2" s="3" t="s">
        <v>213</v>
      </c>
      <c r="J2" s="3">
        <v>4033536</v>
      </c>
      <c r="K2" s="3" t="s">
        <v>144</v>
      </c>
      <c r="L2" s="3" t="s">
        <v>215</v>
      </c>
      <c r="M2" t="s">
        <v>216</v>
      </c>
      <c r="N2" s="3" t="s">
        <v>162</v>
      </c>
      <c r="O2" s="3" t="s">
        <v>179</v>
      </c>
      <c r="P2" s="7">
        <v>11</v>
      </c>
      <c r="Q2" s="7" t="s">
        <v>198</v>
      </c>
    </row>
    <row r="3" spans="1:19" ht="15" x14ac:dyDescent="0.25">
      <c r="A3" s="3" t="s">
        <v>2</v>
      </c>
      <c r="B3" s="5" t="s">
        <v>24</v>
      </c>
      <c r="C3" s="3" t="s">
        <v>46</v>
      </c>
      <c r="D3" s="3" t="s">
        <v>68</v>
      </c>
      <c r="E3" s="7" t="s">
        <v>91</v>
      </c>
      <c r="F3" s="7" t="s">
        <v>105</v>
      </c>
      <c r="G3" s="3" t="s">
        <v>127</v>
      </c>
      <c r="H3" s="3" t="s">
        <v>212</v>
      </c>
      <c r="I3" s="3" t="s">
        <v>213</v>
      </c>
      <c r="J3" s="3">
        <v>4033535</v>
      </c>
      <c r="K3" s="3" t="s">
        <v>145</v>
      </c>
      <c r="L3" s="3" t="s">
        <v>217</v>
      </c>
      <c r="M3" t="s">
        <v>218</v>
      </c>
      <c r="N3" s="3" t="s">
        <v>163</v>
      </c>
      <c r="O3" s="3" t="s">
        <v>180</v>
      </c>
      <c r="P3" s="7">
        <v>34</v>
      </c>
      <c r="Q3" s="7" t="s">
        <v>199</v>
      </c>
    </row>
    <row r="4" spans="1:19" ht="15" x14ac:dyDescent="0.25">
      <c r="A4" s="3" t="s">
        <v>3</v>
      </c>
      <c r="B4" s="5" t="s">
        <v>25</v>
      </c>
      <c r="C4" s="3" t="s">
        <v>47</v>
      </c>
      <c r="D4" s="3" t="s">
        <v>69</v>
      </c>
      <c r="E4" s="7" t="s">
        <v>92</v>
      </c>
      <c r="F4" s="7" t="s">
        <v>106</v>
      </c>
      <c r="G4" s="3" t="s">
        <v>128</v>
      </c>
      <c r="H4" s="3" t="s">
        <v>212</v>
      </c>
      <c r="I4" s="3" t="s">
        <v>213</v>
      </c>
      <c r="J4" s="3">
        <v>4033540</v>
      </c>
      <c r="K4" s="3" t="s">
        <v>146</v>
      </c>
      <c r="L4" s="3" t="s">
        <v>219</v>
      </c>
      <c r="M4" t="s">
        <v>220</v>
      </c>
      <c r="N4" s="3" t="s">
        <v>164</v>
      </c>
      <c r="O4" s="3" t="s">
        <v>181</v>
      </c>
      <c r="P4" s="7">
        <v>91</v>
      </c>
      <c r="Q4" s="7" t="s">
        <v>200</v>
      </c>
    </row>
    <row r="5" spans="1:19" ht="15" x14ac:dyDescent="0.25">
      <c r="A5" s="3" t="s">
        <v>4</v>
      </c>
      <c r="B5" s="5" t="s">
        <v>26</v>
      </c>
      <c r="C5" s="3" t="s">
        <v>48</v>
      </c>
      <c r="D5" s="3" t="s">
        <v>70</v>
      </c>
      <c r="E5" s="7" t="s">
        <v>90</v>
      </c>
      <c r="F5" s="7" t="s">
        <v>107</v>
      </c>
      <c r="G5" s="3" t="s">
        <v>129</v>
      </c>
      <c r="H5" s="3" t="s">
        <v>212</v>
      </c>
      <c r="I5" s="3" t="s">
        <v>213</v>
      </c>
      <c r="J5" s="3">
        <v>4033538</v>
      </c>
      <c r="K5" s="3" t="s">
        <v>147</v>
      </c>
      <c r="L5" s="3" t="s">
        <v>221</v>
      </c>
      <c r="M5" t="s">
        <v>222</v>
      </c>
      <c r="N5" s="3" t="s">
        <v>165</v>
      </c>
      <c r="O5" s="3" t="s">
        <v>182</v>
      </c>
      <c r="P5" s="7">
        <v>11</v>
      </c>
      <c r="Q5" s="7" t="s">
        <v>201</v>
      </c>
    </row>
    <row r="6" spans="1:19" ht="15" x14ac:dyDescent="0.25">
      <c r="A6" s="3" t="s">
        <v>5</v>
      </c>
      <c r="B6" s="5" t="s">
        <v>27</v>
      </c>
      <c r="C6" s="3" t="s">
        <v>49</v>
      </c>
      <c r="D6" s="3" t="s">
        <v>71</v>
      </c>
      <c r="E6" s="7" t="s">
        <v>93</v>
      </c>
      <c r="F6" s="7" t="s">
        <v>108</v>
      </c>
      <c r="G6" s="3" t="s">
        <v>130</v>
      </c>
      <c r="H6" s="3" t="s">
        <v>212</v>
      </c>
      <c r="I6" s="3" t="s">
        <v>213</v>
      </c>
      <c r="J6" s="3">
        <v>4033534</v>
      </c>
      <c r="K6" s="3" t="s">
        <v>148</v>
      </c>
      <c r="L6" s="3" t="s">
        <v>223</v>
      </c>
      <c r="M6" t="s">
        <v>224</v>
      </c>
      <c r="N6" s="3" t="s">
        <v>166</v>
      </c>
      <c r="O6" s="3" t="s">
        <v>183</v>
      </c>
      <c r="P6" s="7">
        <v>21</v>
      </c>
      <c r="Q6" s="7" t="s">
        <v>202</v>
      </c>
    </row>
    <row r="7" spans="1:19" ht="15" x14ac:dyDescent="0.25">
      <c r="A7" s="3" t="s">
        <v>6</v>
      </c>
      <c r="B7" s="5" t="s">
        <v>28</v>
      </c>
      <c r="C7" s="3" t="s">
        <v>50</v>
      </c>
      <c r="D7" s="3" t="s">
        <v>72</v>
      </c>
      <c r="E7" s="7" t="s">
        <v>90</v>
      </c>
      <c r="F7" s="7" t="s">
        <v>109</v>
      </c>
      <c r="G7" s="3" t="s">
        <v>131</v>
      </c>
      <c r="H7" s="3" t="s">
        <v>212</v>
      </c>
      <c r="I7" s="3" t="s">
        <v>213</v>
      </c>
      <c r="J7" s="3">
        <v>4033537</v>
      </c>
      <c r="K7" s="3" t="s">
        <v>147</v>
      </c>
      <c r="L7" s="3" t="s">
        <v>225</v>
      </c>
      <c r="M7" t="s">
        <v>226</v>
      </c>
      <c r="N7" s="3" t="s">
        <v>165</v>
      </c>
      <c r="O7" s="3" t="s">
        <v>182</v>
      </c>
      <c r="P7" s="7">
        <v>11</v>
      </c>
      <c r="Q7" s="7" t="s">
        <v>201</v>
      </c>
    </row>
    <row r="8" spans="1:19" ht="15" x14ac:dyDescent="0.25">
      <c r="A8" s="3" t="s">
        <v>7</v>
      </c>
      <c r="B8" s="5" t="s">
        <v>29</v>
      </c>
      <c r="C8" s="3" t="s">
        <v>51</v>
      </c>
      <c r="D8" s="3" t="s">
        <v>73</v>
      </c>
      <c r="E8" s="7" t="s">
        <v>94</v>
      </c>
      <c r="F8" s="7" t="s">
        <v>110</v>
      </c>
      <c r="G8" s="3" t="s">
        <v>131</v>
      </c>
      <c r="H8" s="3" t="s">
        <v>212</v>
      </c>
      <c r="I8" s="3" t="s">
        <v>213</v>
      </c>
      <c r="J8" s="3">
        <v>4033525</v>
      </c>
      <c r="K8" s="3" t="s">
        <v>149</v>
      </c>
      <c r="L8" s="3" t="s">
        <v>227</v>
      </c>
      <c r="M8" t="s">
        <v>228</v>
      </c>
      <c r="N8" s="3" t="s">
        <v>167</v>
      </c>
      <c r="O8" s="3" t="s">
        <v>184</v>
      </c>
      <c r="P8" s="7">
        <v>51</v>
      </c>
      <c r="Q8" s="7" t="s">
        <v>203</v>
      </c>
    </row>
    <row r="9" spans="1:19" ht="15" x14ac:dyDescent="0.25">
      <c r="A9" s="3" t="s">
        <v>8</v>
      </c>
      <c r="B9" s="5" t="s">
        <v>30</v>
      </c>
      <c r="C9" s="3" t="s">
        <v>52</v>
      </c>
      <c r="D9" s="3" t="s">
        <v>74</v>
      </c>
      <c r="E9" s="7" t="s">
        <v>95</v>
      </c>
      <c r="F9" s="7" t="s">
        <v>111</v>
      </c>
      <c r="G9" s="3" t="s">
        <v>132</v>
      </c>
      <c r="H9" s="3" t="s">
        <v>212</v>
      </c>
      <c r="I9" s="3" t="s">
        <v>213</v>
      </c>
      <c r="J9" s="3">
        <v>4033539</v>
      </c>
      <c r="K9" s="3" t="s">
        <v>150</v>
      </c>
      <c r="L9" s="3" t="s">
        <v>229</v>
      </c>
      <c r="M9" t="s">
        <v>230</v>
      </c>
      <c r="N9" s="3" t="s">
        <v>168</v>
      </c>
      <c r="O9" s="3" t="s">
        <v>185</v>
      </c>
      <c r="P9" s="7">
        <v>14</v>
      </c>
      <c r="Q9" s="7">
        <v>997949229</v>
      </c>
    </row>
    <row r="10" spans="1:19" ht="15" x14ac:dyDescent="0.25">
      <c r="A10" s="3" t="s">
        <v>9</v>
      </c>
      <c r="B10" s="5" t="s">
        <v>31</v>
      </c>
      <c r="C10" s="3" t="s">
        <v>53</v>
      </c>
      <c r="D10" s="3" t="s">
        <v>75</v>
      </c>
      <c r="E10" s="7" t="s">
        <v>96</v>
      </c>
      <c r="F10" s="7" t="s">
        <v>112</v>
      </c>
      <c r="G10" s="3" t="s">
        <v>133</v>
      </c>
      <c r="H10" s="3" t="s">
        <v>212</v>
      </c>
      <c r="I10" s="3" t="s">
        <v>213</v>
      </c>
      <c r="J10" s="3">
        <v>4033541</v>
      </c>
      <c r="K10" s="3" t="s">
        <v>151</v>
      </c>
      <c r="L10" s="3" t="s">
        <v>231</v>
      </c>
      <c r="M10" t="s">
        <v>232</v>
      </c>
      <c r="N10" s="3" t="s">
        <v>169</v>
      </c>
      <c r="O10" s="3" t="s">
        <v>186</v>
      </c>
      <c r="P10" s="7" t="s">
        <v>90</v>
      </c>
      <c r="Q10" s="7" t="s">
        <v>204</v>
      </c>
    </row>
    <row r="11" spans="1:19" ht="15" x14ac:dyDescent="0.25">
      <c r="A11" s="3" t="s">
        <v>10</v>
      </c>
      <c r="B11" s="5" t="s">
        <v>32</v>
      </c>
      <c r="C11" s="3" t="s">
        <v>54</v>
      </c>
      <c r="D11" s="3" t="s">
        <v>76</v>
      </c>
      <c r="E11" s="7" t="s">
        <v>93</v>
      </c>
      <c r="F11" s="7" t="s">
        <v>113</v>
      </c>
      <c r="G11" s="3" t="s">
        <v>133</v>
      </c>
      <c r="H11" s="3" t="s">
        <v>212</v>
      </c>
      <c r="I11" s="3" t="s">
        <v>213</v>
      </c>
      <c r="J11" s="3">
        <v>4033530</v>
      </c>
      <c r="K11" s="3" t="s">
        <v>152</v>
      </c>
      <c r="L11" s="3" t="s">
        <v>233</v>
      </c>
      <c r="M11" t="s">
        <v>234</v>
      </c>
      <c r="N11" s="3" t="s">
        <v>170</v>
      </c>
      <c r="O11" s="3" t="s">
        <v>187</v>
      </c>
      <c r="P11" s="7">
        <v>24</v>
      </c>
      <c r="Q11" s="7" t="s">
        <v>205</v>
      </c>
    </row>
    <row r="12" spans="1:19" ht="15" x14ac:dyDescent="0.25">
      <c r="A12" s="3" t="s">
        <v>11</v>
      </c>
      <c r="B12" s="5" t="s">
        <v>33</v>
      </c>
      <c r="C12" s="3" t="s">
        <v>55</v>
      </c>
      <c r="D12" s="3" t="s">
        <v>77</v>
      </c>
      <c r="E12" s="7" t="s">
        <v>97</v>
      </c>
      <c r="F12" s="7" t="s">
        <v>114</v>
      </c>
      <c r="G12" s="3" t="s">
        <v>134</v>
      </c>
      <c r="H12" s="3" t="s">
        <v>212</v>
      </c>
      <c r="I12" s="3" t="s">
        <v>213</v>
      </c>
      <c r="J12" s="3">
        <v>4033524</v>
      </c>
      <c r="K12" s="3" t="s">
        <v>153</v>
      </c>
      <c r="L12" s="3" t="s">
        <v>235</v>
      </c>
      <c r="M12" t="s">
        <v>236</v>
      </c>
      <c r="N12" s="3" t="s">
        <v>171</v>
      </c>
      <c r="O12" s="3" t="s">
        <v>188</v>
      </c>
      <c r="P12" s="7">
        <v>32</v>
      </c>
      <c r="Q12" s="7" t="s">
        <v>206</v>
      </c>
    </row>
    <row r="13" spans="1:19" ht="15" x14ac:dyDescent="0.25">
      <c r="A13" s="3" t="s">
        <v>12</v>
      </c>
      <c r="B13" s="5" t="s">
        <v>34</v>
      </c>
      <c r="C13" s="3" t="s">
        <v>56</v>
      </c>
      <c r="D13" s="3" t="s">
        <v>78</v>
      </c>
      <c r="E13" s="7" t="s">
        <v>93</v>
      </c>
      <c r="F13" s="7" t="s">
        <v>115</v>
      </c>
      <c r="G13" s="3" t="s">
        <v>135</v>
      </c>
      <c r="H13" s="3" t="s">
        <v>212</v>
      </c>
      <c r="I13" s="3" t="s">
        <v>213</v>
      </c>
      <c r="J13" s="3">
        <v>4033521</v>
      </c>
      <c r="K13" s="3" t="s">
        <v>152</v>
      </c>
      <c r="L13" s="3" t="s">
        <v>237</v>
      </c>
      <c r="M13" t="s">
        <v>238</v>
      </c>
      <c r="N13" s="3" t="s">
        <v>170</v>
      </c>
      <c r="O13" s="3" t="s">
        <v>187</v>
      </c>
      <c r="P13" s="7">
        <v>24</v>
      </c>
      <c r="Q13" s="7" t="s">
        <v>205</v>
      </c>
    </row>
    <row r="14" spans="1:19" ht="15" x14ac:dyDescent="0.25">
      <c r="A14" s="3" t="s">
        <v>13</v>
      </c>
      <c r="B14" s="5" t="s">
        <v>35</v>
      </c>
      <c r="C14" s="3" t="s">
        <v>57</v>
      </c>
      <c r="D14" s="3" t="s">
        <v>79</v>
      </c>
      <c r="E14" s="7" t="s">
        <v>98</v>
      </c>
      <c r="F14" s="7" t="s">
        <v>116</v>
      </c>
      <c r="G14" s="3" t="s">
        <v>135</v>
      </c>
      <c r="H14" s="3" t="s">
        <v>212</v>
      </c>
      <c r="I14" s="3" t="s">
        <v>213</v>
      </c>
      <c r="J14" s="3">
        <v>4033531</v>
      </c>
      <c r="K14" s="3" t="s">
        <v>154</v>
      </c>
      <c r="L14" s="3" t="s">
        <v>239</v>
      </c>
      <c r="M14" t="s">
        <v>240</v>
      </c>
      <c r="N14" s="3" t="s">
        <v>172</v>
      </c>
      <c r="O14" s="3" t="s">
        <v>189</v>
      </c>
      <c r="P14" s="7">
        <v>81</v>
      </c>
      <c r="Q14" s="7" t="s">
        <v>207</v>
      </c>
    </row>
    <row r="15" spans="1:19" ht="15" x14ac:dyDescent="0.25">
      <c r="A15" s="3" t="s">
        <v>14</v>
      </c>
      <c r="B15" s="5" t="s">
        <v>36</v>
      </c>
      <c r="C15" s="3" t="s">
        <v>58</v>
      </c>
      <c r="D15" s="3" t="s">
        <v>80</v>
      </c>
      <c r="E15" s="7" t="s">
        <v>90</v>
      </c>
      <c r="F15" s="7" t="s">
        <v>117</v>
      </c>
      <c r="G15" s="3" t="s">
        <v>136</v>
      </c>
      <c r="H15" s="3" t="s">
        <v>212</v>
      </c>
      <c r="I15" s="3" t="s">
        <v>213</v>
      </c>
      <c r="J15" s="3">
        <v>4033522</v>
      </c>
      <c r="K15" s="3" t="s">
        <v>155</v>
      </c>
      <c r="L15" s="3" t="s">
        <v>241</v>
      </c>
      <c r="M15" t="s">
        <v>242</v>
      </c>
      <c r="N15" s="3" t="s">
        <v>173</v>
      </c>
      <c r="O15" s="3" t="s">
        <v>190</v>
      </c>
      <c r="P15" s="7">
        <v>11</v>
      </c>
      <c r="Q15" s="7" t="s">
        <v>208</v>
      </c>
    </row>
    <row r="16" spans="1:19" ht="15" x14ac:dyDescent="0.25">
      <c r="A16" s="3" t="s">
        <v>15</v>
      </c>
      <c r="B16" s="5" t="s">
        <v>37</v>
      </c>
      <c r="C16" s="3" t="s">
        <v>59</v>
      </c>
      <c r="D16" s="3" t="s">
        <v>81</v>
      </c>
      <c r="E16" s="7" t="s">
        <v>93</v>
      </c>
      <c r="F16" s="7" t="s">
        <v>118</v>
      </c>
      <c r="G16" s="3" t="s">
        <v>136</v>
      </c>
      <c r="H16" s="3" t="s">
        <v>212</v>
      </c>
      <c r="I16" s="3" t="s">
        <v>213</v>
      </c>
      <c r="J16" s="3">
        <v>4033528</v>
      </c>
      <c r="K16" s="3" t="s">
        <v>152</v>
      </c>
      <c r="L16" s="3" t="s">
        <v>243</v>
      </c>
      <c r="M16" t="s">
        <v>244</v>
      </c>
      <c r="N16" s="3" t="s">
        <v>170</v>
      </c>
      <c r="O16" s="3" t="s">
        <v>187</v>
      </c>
      <c r="P16" s="7">
        <v>24</v>
      </c>
      <c r="Q16" s="7" t="s">
        <v>205</v>
      </c>
    </row>
    <row r="17" spans="1:17" ht="15" x14ac:dyDescent="0.25">
      <c r="A17" s="3" t="s">
        <v>16</v>
      </c>
      <c r="B17" s="5" t="s">
        <v>38</v>
      </c>
      <c r="C17" s="3" t="s">
        <v>60</v>
      </c>
      <c r="D17" s="3" t="s">
        <v>82</v>
      </c>
      <c r="E17" s="7" t="s">
        <v>99</v>
      </c>
      <c r="F17" s="7" t="s">
        <v>119</v>
      </c>
      <c r="G17" s="3" t="s">
        <v>136</v>
      </c>
      <c r="H17" s="3" t="s">
        <v>212</v>
      </c>
      <c r="I17" s="3" t="s">
        <v>213</v>
      </c>
      <c r="J17" s="3">
        <v>4033527</v>
      </c>
      <c r="K17" s="3" t="s">
        <v>156</v>
      </c>
      <c r="L17" s="3" t="s">
        <v>245</v>
      </c>
      <c r="M17" t="s">
        <v>246</v>
      </c>
      <c r="N17" s="3" t="s">
        <v>174</v>
      </c>
      <c r="O17" s="3" t="s">
        <v>191</v>
      </c>
      <c r="P17" s="7">
        <v>31</v>
      </c>
      <c r="Q17" s="7" t="s">
        <v>209</v>
      </c>
    </row>
    <row r="18" spans="1:17" ht="15" x14ac:dyDescent="0.25">
      <c r="A18" s="3" t="s">
        <v>17</v>
      </c>
      <c r="B18" s="5" t="s">
        <v>39</v>
      </c>
      <c r="C18" s="3" t="s">
        <v>61</v>
      </c>
      <c r="D18" s="3" t="s">
        <v>83</v>
      </c>
      <c r="E18" s="7" t="s">
        <v>93</v>
      </c>
      <c r="F18" s="7" t="s">
        <v>120</v>
      </c>
      <c r="G18" s="3" t="s">
        <v>137</v>
      </c>
      <c r="H18" s="3" t="s">
        <v>212</v>
      </c>
      <c r="I18" s="3" t="s">
        <v>213</v>
      </c>
      <c r="J18" s="3">
        <v>4033526</v>
      </c>
      <c r="K18" s="3" t="s">
        <v>152</v>
      </c>
      <c r="L18" s="3" t="s">
        <v>247</v>
      </c>
      <c r="M18" t="s">
        <v>248</v>
      </c>
      <c r="N18" s="3" t="s">
        <v>170</v>
      </c>
      <c r="O18" s="3" t="s">
        <v>187</v>
      </c>
      <c r="P18" s="7">
        <v>24</v>
      </c>
      <c r="Q18" s="7" t="s">
        <v>205</v>
      </c>
    </row>
    <row r="19" spans="1:17" ht="15" x14ac:dyDescent="0.25">
      <c r="A19" s="3" t="s">
        <v>18</v>
      </c>
      <c r="B19" s="5" t="s">
        <v>40</v>
      </c>
      <c r="C19" s="3" t="s">
        <v>62</v>
      </c>
      <c r="D19" s="3" t="s">
        <v>84</v>
      </c>
      <c r="E19" s="7" t="s">
        <v>100</v>
      </c>
      <c r="F19" s="7" t="s">
        <v>121</v>
      </c>
      <c r="G19" s="3" t="s">
        <v>138</v>
      </c>
      <c r="H19" s="3" t="s">
        <v>212</v>
      </c>
      <c r="I19" s="3" t="s">
        <v>213</v>
      </c>
      <c r="J19" s="3">
        <v>4033532</v>
      </c>
      <c r="K19" s="3" t="s">
        <v>157</v>
      </c>
      <c r="L19" s="3" t="s">
        <v>249</v>
      </c>
      <c r="M19" t="s">
        <v>250</v>
      </c>
      <c r="N19" s="3" t="s">
        <v>175</v>
      </c>
      <c r="O19" s="3" t="s">
        <v>192</v>
      </c>
      <c r="P19" s="12">
        <v>61</v>
      </c>
      <c r="Q19" s="12">
        <v>996408325</v>
      </c>
    </row>
    <row r="20" spans="1:17" ht="15" x14ac:dyDescent="0.25">
      <c r="A20" s="3" t="s">
        <v>19</v>
      </c>
      <c r="B20" s="5" t="s">
        <v>41</v>
      </c>
      <c r="C20" s="3" t="s">
        <v>63</v>
      </c>
      <c r="D20" s="3" t="s">
        <v>85</v>
      </c>
      <c r="E20" s="7" t="s">
        <v>101</v>
      </c>
      <c r="F20" s="7" t="s">
        <v>122</v>
      </c>
      <c r="G20" s="3" t="s">
        <v>139</v>
      </c>
      <c r="H20" s="3" t="s">
        <v>212</v>
      </c>
      <c r="I20" s="3" t="s">
        <v>213</v>
      </c>
      <c r="J20" s="3">
        <v>4033533</v>
      </c>
      <c r="K20" s="3" t="s">
        <v>158</v>
      </c>
      <c r="L20" s="3" t="s">
        <v>251</v>
      </c>
      <c r="M20" t="s">
        <v>252</v>
      </c>
      <c r="N20" s="3" t="s">
        <v>176</v>
      </c>
      <c r="O20" s="3" t="s">
        <v>193</v>
      </c>
      <c r="P20" s="12">
        <v>49</v>
      </c>
      <c r="Q20" s="12">
        <v>991965900</v>
      </c>
    </row>
    <row r="21" spans="1:17" ht="15" x14ac:dyDescent="0.25">
      <c r="A21" s="3" t="s">
        <v>20</v>
      </c>
      <c r="B21" s="5" t="s">
        <v>42</v>
      </c>
      <c r="C21" s="3" t="s">
        <v>64</v>
      </c>
      <c r="D21" s="3" t="s">
        <v>86</v>
      </c>
      <c r="E21" s="7" t="s">
        <v>90</v>
      </c>
      <c r="F21" s="7" t="s">
        <v>123</v>
      </c>
      <c r="G21" s="3" t="s">
        <v>135</v>
      </c>
      <c r="H21" s="3" t="s">
        <v>212</v>
      </c>
      <c r="I21" s="3" t="s">
        <v>213</v>
      </c>
      <c r="J21" s="3">
        <v>4033529</v>
      </c>
      <c r="K21" s="3" t="s">
        <v>159</v>
      </c>
      <c r="L21" s="3" t="s">
        <v>253</v>
      </c>
      <c r="M21" t="s">
        <v>254</v>
      </c>
      <c r="N21" s="3" t="s">
        <v>177</v>
      </c>
      <c r="O21" s="3" t="s">
        <v>194</v>
      </c>
      <c r="P21" s="12">
        <v>11</v>
      </c>
      <c r="Q21" s="12">
        <v>952525486</v>
      </c>
    </row>
    <row r="22" spans="1:17" ht="15" x14ac:dyDescent="0.25">
      <c r="A22" s="3" t="s">
        <v>21</v>
      </c>
      <c r="B22" s="5" t="s">
        <v>43</v>
      </c>
      <c r="C22" s="3" t="s">
        <v>65</v>
      </c>
      <c r="D22" s="3" t="s">
        <v>87</v>
      </c>
      <c r="E22" s="7" t="s">
        <v>102</v>
      </c>
      <c r="F22" s="7" t="s">
        <v>124</v>
      </c>
      <c r="G22" s="3" t="s">
        <v>127</v>
      </c>
      <c r="H22" s="3" t="s">
        <v>212</v>
      </c>
      <c r="I22" s="3" t="s">
        <v>213</v>
      </c>
      <c r="J22" s="3">
        <v>4033542</v>
      </c>
      <c r="K22" s="3" t="s">
        <v>154</v>
      </c>
      <c r="L22" s="3" t="s">
        <v>255</v>
      </c>
      <c r="M22" t="s">
        <v>256</v>
      </c>
      <c r="N22" s="3" t="s">
        <v>172</v>
      </c>
      <c r="O22" s="3" t="s">
        <v>189</v>
      </c>
      <c r="P22" s="12">
        <v>85</v>
      </c>
      <c r="Q22" s="12">
        <v>981161193</v>
      </c>
    </row>
    <row r="23" spans="1:17" ht="15" x14ac:dyDescent="0.25">
      <c r="D23" s="3" t="s">
        <v>88</v>
      </c>
      <c r="O23" s="3" t="s">
        <v>195</v>
      </c>
    </row>
    <row r="24" spans="1:17" ht="15" x14ac:dyDescent="0.25">
      <c r="D24" s="3" t="s">
        <v>88</v>
      </c>
      <c r="O24" s="3" t="s">
        <v>195</v>
      </c>
    </row>
    <row r="25" spans="1:17" ht="15" x14ac:dyDescent="0.25">
      <c r="D25" s="3" t="s">
        <v>88</v>
      </c>
      <c r="O25" s="3" t="s">
        <v>195</v>
      </c>
    </row>
    <row r="26" spans="1:17" ht="15" x14ac:dyDescent="0.25">
      <c r="D26" s="3" t="s">
        <v>88</v>
      </c>
      <c r="O26" s="3" t="s">
        <v>195</v>
      </c>
    </row>
    <row r="27" spans="1:17" ht="15" x14ac:dyDescent="0.25">
      <c r="D27" s="3" t="s">
        <v>88</v>
      </c>
      <c r="O27" s="3" t="s">
        <v>195</v>
      </c>
    </row>
    <row r="28" spans="1:17" ht="15" x14ac:dyDescent="0.25">
      <c r="D28" s="3" t="s">
        <v>88</v>
      </c>
      <c r="O28" s="3" t="s">
        <v>195</v>
      </c>
    </row>
    <row r="29" spans="1:17" ht="15" x14ac:dyDescent="0.25">
      <c r="D29" s="3" t="s">
        <v>88</v>
      </c>
      <c r="O29" s="3" t="s">
        <v>195</v>
      </c>
    </row>
    <row r="30" spans="1:17" ht="15" x14ac:dyDescent="0.25">
      <c r="D30" s="3" t="s">
        <v>88</v>
      </c>
      <c r="O30" s="3" t="s">
        <v>195</v>
      </c>
    </row>
    <row r="31" spans="1:17" ht="15" x14ac:dyDescent="0.25">
      <c r="D31" s="3" t="s">
        <v>88</v>
      </c>
      <c r="O31" s="3" t="s">
        <v>195</v>
      </c>
    </row>
    <row r="32" spans="1:17" ht="15" x14ac:dyDescent="0.25">
      <c r="D32" s="3" t="s">
        <v>88</v>
      </c>
      <c r="O32" s="3" t="s">
        <v>195</v>
      </c>
    </row>
    <row r="33" spans="4:15" ht="15" x14ac:dyDescent="0.25">
      <c r="D33" s="3" t="s">
        <v>88</v>
      </c>
      <c r="O33" s="3" t="s">
        <v>195</v>
      </c>
    </row>
    <row r="34" spans="4:15" ht="15" x14ac:dyDescent="0.25">
      <c r="D34" s="3" t="s">
        <v>88</v>
      </c>
      <c r="O34" s="3" t="s">
        <v>195</v>
      </c>
    </row>
    <row r="35" spans="4:15" ht="15" x14ac:dyDescent="0.25">
      <c r="D35" s="3" t="s">
        <v>88</v>
      </c>
      <c r="O35" s="3" t="s">
        <v>195</v>
      </c>
    </row>
    <row r="36" spans="4:15" ht="15" x14ac:dyDescent="0.25">
      <c r="D36" s="3" t="s">
        <v>88</v>
      </c>
      <c r="O36" s="3" t="s">
        <v>195</v>
      </c>
    </row>
    <row r="37" spans="4:15" ht="15" x14ac:dyDescent="0.25">
      <c r="D37" s="3" t="s">
        <v>88</v>
      </c>
      <c r="O37" s="3" t="s">
        <v>195</v>
      </c>
    </row>
    <row r="38" spans="4:15" ht="15" x14ac:dyDescent="0.25">
      <c r="D38" s="3" t="s">
        <v>88</v>
      </c>
      <c r="O38" s="3" t="s">
        <v>195</v>
      </c>
    </row>
    <row r="39" spans="4:15" ht="15" x14ac:dyDescent="0.25">
      <c r="D39" s="3" t="s">
        <v>88</v>
      </c>
      <c r="O39" s="3" t="s">
        <v>195</v>
      </c>
    </row>
    <row r="40" spans="4:15" ht="15" x14ac:dyDescent="0.25">
      <c r="D40" s="3" t="s">
        <v>88</v>
      </c>
      <c r="O40" s="3" t="s">
        <v>195</v>
      </c>
    </row>
    <row r="41" spans="4:15" ht="15" x14ac:dyDescent="0.25">
      <c r="D41" s="3" t="s">
        <v>88</v>
      </c>
      <c r="O41" s="3" t="s">
        <v>195</v>
      </c>
    </row>
    <row r="42" spans="4:15" ht="15" x14ac:dyDescent="0.25">
      <c r="D42" s="3" t="s">
        <v>88</v>
      </c>
      <c r="O42" s="3" t="s">
        <v>195</v>
      </c>
    </row>
    <row r="43" spans="4:15" ht="15" x14ac:dyDescent="0.25">
      <c r="D43" s="3" t="s">
        <v>88</v>
      </c>
      <c r="O43" s="3" t="s">
        <v>195</v>
      </c>
    </row>
    <row r="44" spans="4:15" ht="15" x14ac:dyDescent="0.25">
      <c r="D44" s="3" t="s">
        <v>88</v>
      </c>
      <c r="O44" s="3" t="s">
        <v>195</v>
      </c>
    </row>
    <row r="45" spans="4:15" ht="15" x14ac:dyDescent="0.25">
      <c r="D45" s="3" t="s">
        <v>88</v>
      </c>
      <c r="O45" s="3" t="s">
        <v>195</v>
      </c>
    </row>
    <row r="46" spans="4:15" ht="15" x14ac:dyDescent="0.25">
      <c r="D46" s="3" t="s">
        <v>88</v>
      </c>
      <c r="O46" s="3" t="s">
        <v>195</v>
      </c>
    </row>
    <row r="47" spans="4:15" ht="15" x14ac:dyDescent="0.25">
      <c r="D47" s="3" t="s">
        <v>88</v>
      </c>
      <c r="O47" s="3" t="s">
        <v>195</v>
      </c>
    </row>
    <row r="48" spans="4:15" ht="15" x14ac:dyDescent="0.25">
      <c r="D48" s="3" t="s">
        <v>88</v>
      </c>
      <c r="O48" s="3" t="s">
        <v>195</v>
      </c>
    </row>
    <row r="49" spans="4:15" ht="15" x14ac:dyDescent="0.25">
      <c r="D49" s="3" t="s">
        <v>88</v>
      </c>
      <c r="O49" s="3" t="s">
        <v>195</v>
      </c>
    </row>
    <row r="50" spans="4:15" ht="15" x14ac:dyDescent="0.25">
      <c r="D50" s="3" t="s">
        <v>88</v>
      </c>
      <c r="O50" s="3" t="s">
        <v>195</v>
      </c>
    </row>
    <row r="51" spans="4:15" ht="15" x14ac:dyDescent="0.25">
      <c r="D51" s="3" t="s">
        <v>88</v>
      </c>
      <c r="O51" s="3" t="s">
        <v>195</v>
      </c>
    </row>
    <row r="52" spans="4:15" ht="15" x14ac:dyDescent="0.25">
      <c r="D52" s="3" t="s">
        <v>88</v>
      </c>
      <c r="O52" s="3" t="s">
        <v>195</v>
      </c>
    </row>
    <row r="53" spans="4:15" ht="15" x14ac:dyDescent="0.25">
      <c r="D53" s="3" t="s">
        <v>88</v>
      </c>
      <c r="O53" s="3" t="s">
        <v>195</v>
      </c>
    </row>
    <row r="54" spans="4:15" ht="15" x14ac:dyDescent="0.25">
      <c r="D54" s="3" t="s">
        <v>88</v>
      </c>
      <c r="O54" s="3" t="s">
        <v>195</v>
      </c>
    </row>
    <row r="55" spans="4:15" ht="15" x14ac:dyDescent="0.25">
      <c r="D55" s="3" t="s">
        <v>88</v>
      </c>
      <c r="O55" s="3" t="s">
        <v>195</v>
      </c>
    </row>
    <row r="56" spans="4:15" ht="15" x14ac:dyDescent="0.25">
      <c r="D56" s="3" t="s">
        <v>88</v>
      </c>
      <c r="O56" s="3" t="s">
        <v>195</v>
      </c>
    </row>
    <row r="57" spans="4:15" ht="15" x14ac:dyDescent="0.25">
      <c r="D57" s="3" t="s">
        <v>88</v>
      </c>
      <c r="O57" s="3" t="s">
        <v>195</v>
      </c>
    </row>
    <row r="58" spans="4:15" ht="15" x14ac:dyDescent="0.25">
      <c r="D58" s="3" t="s">
        <v>88</v>
      </c>
      <c r="O58" s="3" t="s">
        <v>195</v>
      </c>
    </row>
    <row r="59" spans="4:15" ht="15" x14ac:dyDescent="0.25">
      <c r="D59" s="3" t="s">
        <v>88</v>
      </c>
      <c r="O59" s="3" t="s">
        <v>195</v>
      </c>
    </row>
    <row r="60" spans="4:15" ht="15" x14ac:dyDescent="0.25">
      <c r="D60" s="3" t="s">
        <v>88</v>
      </c>
      <c r="O60" s="3" t="s">
        <v>195</v>
      </c>
    </row>
    <row r="61" spans="4:15" ht="15" x14ac:dyDescent="0.25">
      <c r="D61" s="3" t="s">
        <v>88</v>
      </c>
      <c r="O61" s="3" t="s">
        <v>195</v>
      </c>
    </row>
    <row r="62" spans="4:15" ht="15" x14ac:dyDescent="0.25">
      <c r="D62" s="3" t="s">
        <v>88</v>
      </c>
      <c r="O62" s="3" t="s">
        <v>195</v>
      </c>
    </row>
    <row r="63" spans="4:15" ht="15" x14ac:dyDescent="0.25">
      <c r="D63" s="3" t="s">
        <v>88</v>
      </c>
      <c r="O63" s="3" t="s">
        <v>195</v>
      </c>
    </row>
    <row r="64" spans="4:15" ht="15" x14ac:dyDescent="0.25">
      <c r="D64" s="3" t="s">
        <v>88</v>
      </c>
      <c r="O64" s="3" t="s">
        <v>195</v>
      </c>
    </row>
    <row r="65" spans="4:15" ht="15" x14ac:dyDescent="0.25">
      <c r="D65" s="3" t="s">
        <v>88</v>
      </c>
      <c r="O65" s="3" t="s">
        <v>195</v>
      </c>
    </row>
    <row r="66" spans="4:15" ht="15" x14ac:dyDescent="0.25">
      <c r="D66" s="3" t="s">
        <v>88</v>
      </c>
      <c r="O66" s="3" t="s">
        <v>195</v>
      </c>
    </row>
    <row r="67" spans="4:15" ht="15" x14ac:dyDescent="0.25">
      <c r="D67" s="3" t="s">
        <v>88</v>
      </c>
      <c r="O67" s="3" t="s">
        <v>195</v>
      </c>
    </row>
    <row r="68" spans="4:15" ht="15" x14ac:dyDescent="0.25">
      <c r="D68" s="3" t="s">
        <v>88</v>
      </c>
      <c r="O68" s="3" t="s">
        <v>195</v>
      </c>
    </row>
    <row r="69" spans="4:15" ht="15" x14ac:dyDescent="0.25">
      <c r="D69" s="3" t="s">
        <v>88</v>
      </c>
      <c r="O69" s="3" t="s">
        <v>195</v>
      </c>
    </row>
    <row r="70" spans="4:15" ht="15" x14ac:dyDescent="0.25">
      <c r="D70" s="3" t="s">
        <v>88</v>
      </c>
      <c r="O70" s="3" t="s">
        <v>195</v>
      </c>
    </row>
    <row r="71" spans="4:15" ht="15" x14ac:dyDescent="0.25">
      <c r="D71" s="3" t="s">
        <v>88</v>
      </c>
      <c r="O71" s="3" t="s">
        <v>195</v>
      </c>
    </row>
    <row r="72" spans="4:15" ht="15" x14ac:dyDescent="0.25">
      <c r="D72" s="3" t="s">
        <v>88</v>
      </c>
      <c r="O72" s="3" t="s">
        <v>195</v>
      </c>
    </row>
    <row r="73" spans="4:15" ht="15" x14ac:dyDescent="0.25">
      <c r="D73" s="3" t="s">
        <v>88</v>
      </c>
      <c r="O73" s="3" t="s">
        <v>195</v>
      </c>
    </row>
    <row r="74" spans="4:15" ht="15" x14ac:dyDescent="0.25">
      <c r="D74" s="3" t="s">
        <v>88</v>
      </c>
      <c r="O74" s="3" t="s">
        <v>195</v>
      </c>
    </row>
    <row r="75" spans="4:15" ht="15" x14ac:dyDescent="0.25">
      <c r="D75" s="3" t="s">
        <v>88</v>
      </c>
      <c r="O75" s="3" t="s">
        <v>195</v>
      </c>
    </row>
    <row r="76" spans="4:15" ht="15" x14ac:dyDescent="0.25">
      <c r="D76" s="3" t="s">
        <v>88</v>
      </c>
      <c r="O76" s="3" t="s">
        <v>195</v>
      </c>
    </row>
    <row r="77" spans="4:15" ht="15" x14ac:dyDescent="0.25">
      <c r="D77" s="3" t="s">
        <v>88</v>
      </c>
      <c r="O77" s="3" t="s">
        <v>195</v>
      </c>
    </row>
    <row r="78" spans="4:15" ht="15" x14ac:dyDescent="0.25">
      <c r="D78" s="3" t="s">
        <v>88</v>
      </c>
      <c r="O78" s="3" t="s">
        <v>195</v>
      </c>
    </row>
    <row r="79" spans="4:15" ht="15" x14ac:dyDescent="0.25">
      <c r="D79" s="3" t="s">
        <v>88</v>
      </c>
      <c r="O79" s="3" t="s">
        <v>195</v>
      </c>
    </row>
    <row r="80" spans="4:15" ht="15" x14ac:dyDescent="0.25">
      <c r="D80" s="3" t="s">
        <v>88</v>
      </c>
      <c r="O80" s="3" t="s">
        <v>195</v>
      </c>
    </row>
    <row r="81" spans="4:15" ht="15" x14ac:dyDescent="0.25">
      <c r="D81" s="3" t="s">
        <v>88</v>
      </c>
      <c r="O81" s="3" t="s">
        <v>195</v>
      </c>
    </row>
    <row r="82" spans="4:15" ht="15" x14ac:dyDescent="0.25">
      <c r="D82" s="3" t="s">
        <v>88</v>
      </c>
      <c r="O82" s="3" t="s">
        <v>195</v>
      </c>
    </row>
    <row r="83" spans="4:15" ht="15" x14ac:dyDescent="0.25">
      <c r="D83" s="3" t="s">
        <v>88</v>
      </c>
      <c r="O83" s="3" t="s">
        <v>195</v>
      </c>
    </row>
    <row r="84" spans="4:15" ht="15" x14ac:dyDescent="0.25">
      <c r="D84" s="3" t="s">
        <v>88</v>
      </c>
      <c r="O84" s="3" t="s">
        <v>195</v>
      </c>
    </row>
    <row r="85" spans="4:15" ht="15" x14ac:dyDescent="0.25">
      <c r="D85" s="3" t="s">
        <v>88</v>
      </c>
      <c r="O85" s="3" t="s">
        <v>195</v>
      </c>
    </row>
    <row r="86" spans="4:15" ht="15" x14ac:dyDescent="0.25">
      <c r="D86" s="3" t="s">
        <v>88</v>
      </c>
      <c r="O86" s="3" t="s">
        <v>195</v>
      </c>
    </row>
    <row r="87" spans="4:15" ht="15" x14ac:dyDescent="0.25">
      <c r="D87" s="3" t="s">
        <v>88</v>
      </c>
      <c r="O87" s="3" t="s">
        <v>195</v>
      </c>
    </row>
    <row r="88" spans="4:15" ht="15" x14ac:dyDescent="0.25">
      <c r="D88" s="3" t="s">
        <v>88</v>
      </c>
      <c r="O88" s="3" t="s">
        <v>195</v>
      </c>
    </row>
    <row r="89" spans="4:15" ht="15" x14ac:dyDescent="0.25">
      <c r="D89" s="3" t="s">
        <v>88</v>
      </c>
      <c r="O89" s="3" t="s">
        <v>195</v>
      </c>
    </row>
    <row r="90" spans="4:15" ht="15" x14ac:dyDescent="0.25">
      <c r="D90" s="3" t="s">
        <v>88</v>
      </c>
      <c r="O90" s="3" t="s">
        <v>195</v>
      </c>
    </row>
    <row r="91" spans="4:15" ht="15" x14ac:dyDescent="0.25">
      <c r="D91" s="3" t="s">
        <v>88</v>
      </c>
      <c r="O91" s="3" t="s">
        <v>195</v>
      </c>
    </row>
    <row r="92" spans="4:15" ht="15" x14ac:dyDescent="0.25">
      <c r="D92" s="3" t="s">
        <v>88</v>
      </c>
      <c r="O92" s="3" t="s">
        <v>195</v>
      </c>
    </row>
    <row r="93" spans="4:15" ht="15" x14ac:dyDescent="0.25">
      <c r="D93" s="3" t="s">
        <v>88</v>
      </c>
      <c r="O93" s="3" t="s">
        <v>195</v>
      </c>
    </row>
    <row r="94" spans="4:15" ht="15" x14ac:dyDescent="0.25">
      <c r="D94" s="3" t="s">
        <v>88</v>
      </c>
      <c r="O94" s="3" t="s">
        <v>195</v>
      </c>
    </row>
    <row r="95" spans="4:15" ht="15" x14ac:dyDescent="0.25">
      <c r="D95" s="3" t="s">
        <v>88</v>
      </c>
      <c r="O95" s="3" t="s">
        <v>195</v>
      </c>
    </row>
    <row r="96" spans="4:15" ht="15" x14ac:dyDescent="0.25">
      <c r="D96" s="3" t="s">
        <v>88</v>
      </c>
      <c r="O96" s="3" t="s">
        <v>195</v>
      </c>
    </row>
    <row r="97" spans="4:15" ht="15" x14ac:dyDescent="0.25">
      <c r="D97" s="3" t="s">
        <v>88</v>
      </c>
      <c r="O97" s="3" t="s">
        <v>195</v>
      </c>
    </row>
    <row r="98" spans="4:15" ht="15" x14ac:dyDescent="0.25">
      <c r="D98" s="3" t="s">
        <v>88</v>
      </c>
      <c r="O98" s="3" t="s">
        <v>195</v>
      </c>
    </row>
    <row r="99" spans="4:15" ht="15" x14ac:dyDescent="0.25">
      <c r="D99" s="3" t="s">
        <v>88</v>
      </c>
      <c r="O99" s="3" t="s">
        <v>195</v>
      </c>
    </row>
    <row r="100" spans="4:15" ht="15" x14ac:dyDescent="0.25">
      <c r="D100" s="3" t="s">
        <v>88</v>
      </c>
      <c r="O100" s="3" t="s">
        <v>195</v>
      </c>
    </row>
    <row r="101" spans="4:15" ht="15" x14ac:dyDescent="0.25">
      <c r="D101" s="3" t="s">
        <v>88</v>
      </c>
      <c r="O101" s="3" t="s">
        <v>195</v>
      </c>
    </row>
    <row r="102" spans="4:15" ht="15" x14ac:dyDescent="0.25">
      <c r="D102" s="3" t="s">
        <v>88</v>
      </c>
      <c r="O102" s="3" t="s">
        <v>195</v>
      </c>
    </row>
    <row r="103" spans="4:15" ht="15" x14ac:dyDescent="0.25">
      <c r="D103" s="3" t="s">
        <v>88</v>
      </c>
      <c r="O103" s="3" t="s">
        <v>195</v>
      </c>
    </row>
    <row r="104" spans="4:15" ht="15" x14ac:dyDescent="0.25">
      <c r="D104" s="3" t="s">
        <v>88</v>
      </c>
      <c r="O104" s="3" t="s">
        <v>195</v>
      </c>
    </row>
    <row r="105" spans="4:15" ht="15" x14ac:dyDescent="0.25">
      <c r="D105" s="3" t="s">
        <v>88</v>
      </c>
      <c r="O105" s="3" t="s">
        <v>195</v>
      </c>
    </row>
    <row r="106" spans="4:15" ht="15" x14ac:dyDescent="0.25">
      <c r="D106" s="3" t="s">
        <v>88</v>
      </c>
      <c r="O106" s="3" t="s">
        <v>195</v>
      </c>
    </row>
    <row r="107" spans="4:15" ht="15" x14ac:dyDescent="0.25">
      <c r="D107" s="3" t="s">
        <v>88</v>
      </c>
      <c r="O107" s="3" t="s">
        <v>195</v>
      </c>
    </row>
    <row r="108" spans="4:15" ht="15" x14ac:dyDescent="0.25">
      <c r="D108" s="3" t="s">
        <v>88</v>
      </c>
      <c r="O108" s="3" t="s">
        <v>195</v>
      </c>
    </row>
    <row r="109" spans="4:15" ht="15" x14ac:dyDescent="0.25">
      <c r="D109" s="3" t="s">
        <v>88</v>
      </c>
      <c r="O109" s="3" t="s">
        <v>195</v>
      </c>
    </row>
    <row r="110" spans="4:15" ht="15" x14ac:dyDescent="0.25">
      <c r="D110" s="3" t="s">
        <v>88</v>
      </c>
      <c r="O110" s="3" t="s">
        <v>195</v>
      </c>
    </row>
    <row r="111" spans="4:15" ht="15" x14ac:dyDescent="0.25">
      <c r="D111" s="3" t="s">
        <v>88</v>
      </c>
      <c r="O111" s="3" t="s">
        <v>195</v>
      </c>
    </row>
    <row r="112" spans="4:15" ht="15" x14ac:dyDescent="0.25">
      <c r="D112" s="3" t="s">
        <v>88</v>
      </c>
      <c r="O112" s="3" t="s">
        <v>195</v>
      </c>
    </row>
    <row r="113" spans="4:15" ht="15" x14ac:dyDescent="0.25">
      <c r="D113" s="3" t="s">
        <v>88</v>
      </c>
      <c r="O113" s="3" t="s">
        <v>195</v>
      </c>
    </row>
    <row r="114" spans="4:15" ht="15" x14ac:dyDescent="0.25">
      <c r="D114" s="3" t="s">
        <v>88</v>
      </c>
      <c r="O114" s="3" t="s">
        <v>195</v>
      </c>
    </row>
    <row r="115" spans="4:15" ht="15" x14ac:dyDescent="0.25">
      <c r="D115" s="3" t="s">
        <v>88</v>
      </c>
      <c r="O115" s="3" t="s">
        <v>195</v>
      </c>
    </row>
    <row r="116" spans="4:15" ht="15" x14ac:dyDescent="0.25">
      <c r="D116" s="3" t="s">
        <v>88</v>
      </c>
      <c r="O116" s="3" t="s">
        <v>195</v>
      </c>
    </row>
    <row r="117" spans="4:15" ht="15" x14ac:dyDescent="0.25">
      <c r="D117" s="3" t="s">
        <v>88</v>
      </c>
      <c r="O117" s="3" t="s">
        <v>195</v>
      </c>
    </row>
    <row r="118" spans="4:15" ht="15" x14ac:dyDescent="0.25">
      <c r="D118" s="3" t="s">
        <v>88</v>
      </c>
      <c r="O118" s="3" t="s">
        <v>195</v>
      </c>
    </row>
    <row r="119" spans="4:15" ht="15" x14ac:dyDescent="0.25">
      <c r="D119" s="3" t="s">
        <v>88</v>
      </c>
      <c r="O119" s="3" t="s">
        <v>195</v>
      </c>
    </row>
    <row r="120" spans="4:15" ht="15" x14ac:dyDescent="0.25">
      <c r="D120" s="3" t="s">
        <v>88</v>
      </c>
      <c r="O120" s="3" t="s">
        <v>195</v>
      </c>
    </row>
    <row r="121" spans="4:15" ht="15" x14ac:dyDescent="0.25">
      <c r="D121" s="3" t="s">
        <v>88</v>
      </c>
      <c r="O121" s="3" t="s">
        <v>195</v>
      </c>
    </row>
    <row r="122" spans="4:15" ht="15" x14ac:dyDescent="0.25">
      <c r="D122" s="3" t="s">
        <v>88</v>
      </c>
      <c r="O122" s="3" t="s">
        <v>195</v>
      </c>
    </row>
    <row r="123" spans="4:15" ht="15" x14ac:dyDescent="0.25">
      <c r="D123" s="3" t="s">
        <v>88</v>
      </c>
      <c r="O123" s="3" t="s">
        <v>195</v>
      </c>
    </row>
    <row r="124" spans="4:15" ht="15" x14ac:dyDescent="0.25">
      <c r="D124" s="3" t="s">
        <v>88</v>
      </c>
      <c r="O124" s="3" t="s">
        <v>195</v>
      </c>
    </row>
    <row r="125" spans="4:15" ht="15" x14ac:dyDescent="0.25">
      <c r="D125" s="3" t="s">
        <v>88</v>
      </c>
      <c r="O125" s="3" t="s">
        <v>195</v>
      </c>
    </row>
    <row r="126" spans="4:15" ht="15" x14ac:dyDescent="0.25">
      <c r="D126" s="3" t="s">
        <v>88</v>
      </c>
      <c r="O126" s="3" t="s">
        <v>195</v>
      </c>
    </row>
    <row r="127" spans="4:15" ht="15" x14ac:dyDescent="0.25">
      <c r="D127" s="3" t="s">
        <v>88</v>
      </c>
      <c r="O127" s="3" t="s">
        <v>195</v>
      </c>
    </row>
    <row r="128" spans="4:15" ht="15" x14ac:dyDescent="0.25">
      <c r="D128" s="3" t="s">
        <v>88</v>
      </c>
      <c r="O128" s="3" t="s">
        <v>195</v>
      </c>
    </row>
    <row r="129" spans="4:15" ht="15" x14ac:dyDescent="0.25">
      <c r="D129" s="3" t="s">
        <v>88</v>
      </c>
      <c r="O129" s="3" t="s">
        <v>195</v>
      </c>
    </row>
    <row r="130" spans="4:15" ht="15" x14ac:dyDescent="0.25">
      <c r="D130" s="3" t="s">
        <v>88</v>
      </c>
      <c r="O130" s="3" t="s">
        <v>195</v>
      </c>
    </row>
    <row r="131" spans="4:15" ht="15" x14ac:dyDescent="0.25">
      <c r="D131" s="3" t="s">
        <v>88</v>
      </c>
      <c r="O131" s="3" t="s">
        <v>195</v>
      </c>
    </row>
    <row r="132" spans="4:15" ht="15" x14ac:dyDescent="0.25">
      <c r="D132" s="3" t="s">
        <v>88</v>
      </c>
      <c r="O132" s="3" t="s">
        <v>195</v>
      </c>
    </row>
    <row r="133" spans="4:15" ht="15" x14ac:dyDescent="0.25">
      <c r="D133" s="3" t="s">
        <v>88</v>
      </c>
      <c r="O133" s="3" t="s">
        <v>195</v>
      </c>
    </row>
    <row r="134" spans="4:15" ht="15" x14ac:dyDescent="0.25">
      <c r="D134" s="3" t="s">
        <v>88</v>
      </c>
      <c r="O134" s="3" t="s">
        <v>195</v>
      </c>
    </row>
    <row r="135" spans="4:15" ht="15" x14ac:dyDescent="0.25">
      <c r="D135" s="3" t="s">
        <v>88</v>
      </c>
      <c r="O135" s="3" t="s">
        <v>195</v>
      </c>
    </row>
    <row r="136" spans="4:15" ht="15" x14ac:dyDescent="0.25">
      <c r="D136" s="3" t="s">
        <v>88</v>
      </c>
      <c r="O136" s="3" t="s">
        <v>195</v>
      </c>
    </row>
    <row r="137" spans="4:15" ht="15" x14ac:dyDescent="0.25">
      <c r="D137" s="3" t="s">
        <v>88</v>
      </c>
      <c r="O137" s="3" t="s">
        <v>195</v>
      </c>
    </row>
    <row r="138" spans="4:15" ht="15" x14ac:dyDescent="0.25">
      <c r="D138" s="3" t="s">
        <v>88</v>
      </c>
      <c r="O138" s="3" t="s">
        <v>195</v>
      </c>
    </row>
    <row r="139" spans="4:15" ht="15" x14ac:dyDescent="0.25">
      <c r="D139" s="3" t="s">
        <v>88</v>
      </c>
      <c r="O139" s="3" t="s">
        <v>195</v>
      </c>
    </row>
    <row r="140" spans="4:15" ht="15" x14ac:dyDescent="0.25">
      <c r="D140" s="3" t="s">
        <v>88</v>
      </c>
      <c r="O140" s="3" t="s">
        <v>195</v>
      </c>
    </row>
    <row r="141" spans="4:15" ht="15" x14ac:dyDescent="0.25">
      <c r="D141" s="3" t="s">
        <v>88</v>
      </c>
      <c r="O141" s="3" t="s">
        <v>195</v>
      </c>
    </row>
    <row r="142" spans="4:15" ht="15" x14ac:dyDescent="0.25">
      <c r="D142" s="3" t="s">
        <v>88</v>
      </c>
      <c r="O142" s="3" t="s">
        <v>195</v>
      </c>
    </row>
    <row r="143" spans="4:15" ht="15" x14ac:dyDescent="0.25">
      <c r="D143" s="3" t="s">
        <v>88</v>
      </c>
      <c r="O143" s="3" t="s">
        <v>195</v>
      </c>
    </row>
    <row r="144" spans="4:15" ht="15" x14ac:dyDescent="0.25">
      <c r="D144" s="3" t="s">
        <v>88</v>
      </c>
      <c r="O144" s="3" t="s">
        <v>195</v>
      </c>
    </row>
    <row r="145" spans="4:15" ht="15" x14ac:dyDescent="0.25">
      <c r="D145" s="3" t="s">
        <v>88</v>
      </c>
      <c r="O145" s="3" t="s">
        <v>195</v>
      </c>
    </row>
    <row r="146" spans="4:15" ht="15" x14ac:dyDescent="0.25">
      <c r="D146" s="3" t="s">
        <v>88</v>
      </c>
      <c r="O146" s="3" t="s">
        <v>195</v>
      </c>
    </row>
    <row r="147" spans="4:15" ht="15" x14ac:dyDescent="0.25">
      <c r="D147" s="3" t="s">
        <v>88</v>
      </c>
      <c r="O147" s="3" t="s">
        <v>195</v>
      </c>
    </row>
    <row r="148" spans="4:15" ht="15" x14ac:dyDescent="0.25">
      <c r="D148" s="3" t="s">
        <v>88</v>
      </c>
      <c r="O148" s="3" t="s">
        <v>195</v>
      </c>
    </row>
    <row r="149" spans="4:15" ht="15" x14ac:dyDescent="0.25">
      <c r="D149" s="3" t="s">
        <v>88</v>
      </c>
      <c r="O149" s="3" t="s">
        <v>195</v>
      </c>
    </row>
    <row r="150" spans="4:15" ht="15" x14ac:dyDescent="0.25">
      <c r="D150" s="3" t="s">
        <v>88</v>
      </c>
      <c r="O150" s="3" t="s">
        <v>195</v>
      </c>
    </row>
    <row r="151" spans="4:15" ht="15" x14ac:dyDescent="0.25">
      <c r="D151" s="3" t="s">
        <v>88</v>
      </c>
      <c r="O151" s="3" t="s">
        <v>195</v>
      </c>
    </row>
    <row r="152" spans="4:15" ht="15" x14ac:dyDescent="0.25">
      <c r="D152" s="3" t="s">
        <v>88</v>
      </c>
      <c r="O152" s="3" t="s">
        <v>195</v>
      </c>
    </row>
    <row r="153" spans="4:15" ht="15" x14ac:dyDescent="0.25">
      <c r="D153" s="3" t="s">
        <v>88</v>
      </c>
      <c r="O153" s="3" t="s">
        <v>195</v>
      </c>
    </row>
    <row r="154" spans="4:15" ht="15" x14ac:dyDescent="0.25">
      <c r="D154" s="3" t="s">
        <v>88</v>
      </c>
      <c r="O154" s="3" t="s">
        <v>195</v>
      </c>
    </row>
    <row r="155" spans="4:15" ht="15" x14ac:dyDescent="0.25">
      <c r="D155" s="3" t="s">
        <v>88</v>
      </c>
      <c r="O155" s="3" t="s">
        <v>195</v>
      </c>
    </row>
    <row r="156" spans="4:15" ht="15" x14ac:dyDescent="0.25">
      <c r="D156" s="3" t="s">
        <v>88</v>
      </c>
      <c r="O156" s="3" t="s">
        <v>195</v>
      </c>
    </row>
    <row r="157" spans="4:15" ht="15" x14ac:dyDescent="0.25">
      <c r="D157" s="3" t="s">
        <v>88</v>
      </c>
      <c r="O157" s="3" t="s">
        <v>195</v>
      </c>
    </row>
    <row r="158" spans="4:15" ht="15" x14ac:dyDescent="0.25">
      <c r="D158" s="3" t="s">
        <v>88</v>
      </c>
      <c r="O158" s="3" t="s">
        <v>195</v>
      </c>
    </row>
    <row r="159" spans="4:15" ht="15" x14ac:dyDescent="0.25">
      <c r="D159" s="3" t="s">
        <v>88</v>
      </c>
      <c r="O159" s="3" t="s">
        <v>195</v>
      </c>
    </row>
    <row r="160" spans="4:15" ht="15" x14ac:dyDescent="0.25">
      <c r="D160" s="3" t="s">
        <v>88</v>
      </c>
      <c r="O160" s="3" t="s">
        <v>195</v>
      </c>
    </row>
    <row r="161" spans="4:15" ht="15" x14ac:dyDescent="0.25">
      <c r="D161" s="3" t="s">
        <v>88</v>
      </c>
      <c r="O161" s="3" t="s">
        <v>195</v>
      </c>
    </row>
    <row r="162" spans="4:15" ht="15" x14ac:dyDescent="0.25">
      <c r="D162" s="3" t="s">
        <v>88</v>
      </c>
      <c r="O162" s="3" t="s">
        <v>195</v>
      </c>
    </row>
    <row r="163" spans="4:15" ht="15" x14ac:dyDescent="0.25">
      <c r="D163" s="3" t="s">
        <v>88</v>
      </c>
      <c r="O163" s="3" t="s">
        <v>195</v>
      </c>
    </row>
    <row r="164" spans="4:15" ht="15" x14ac:dyDescent="0.25">
      <c r="D164" s="3" t="s">
        <v>88</v>
      </c>
      <c r="O164" s="3" t="s">
        <v>195</v>
      </c>
    </row>
    <row r="165" spans="4:15" ht="15" x14ac:dyDescent="0.25">
      <c r="D165" s="3" t="s">
        <v>88</v>
      </c>
      <c r="O165" s="3" t="s">
        <v>195</v>
      </c>
    </row>
    <row r="166" spans="4:15" ht="15" x14ac:dyDescent="0.25">
      <c r="D166" s="3" t="s">
        <v>88</v>
      </c>
      <c r="O166" s="3" t="s">
        <v>195</v>
      </c>
    </row>
    <row r="167" spans="4:15" ht="15" x14ac:dyDescent="0.25">
      <c r="D167" s="3" t="s">
        <v>88</v>
      </c>
      <c r="O167" s="3" t="s">
        <v>195</v>
      </c>
    </row>
    <row r="168" spans="4:15" ht="15" x14ac:dyDescent="0.25">
      <c r="D168" s="3" t="s">
        <v>88</v>
      </c>
      <c r="O168" s="3" t="s">
        <v>195</v>
      </c>
    </row>
    <row r="169" spans="4:15" ht="15" x14ac:dyDescent="0.25">
      <c r="D169" s="3" t="s">
        <v>88</v>
      </c>
    </row>
    <row r="170" spans="4:15" ht="15" x14ac:dyDescent="0.25">
      <c r="D170" s="3" t="s">
        <v>88</v>
      </c>
    </row>
    <row r="171" spans="4:15" ht="15" x14ac:dyDescent="0.25">
      <c r="D171" s="3" t="s">
        <v>88</v>
      </c>
    </row>
    <row r="172" spans="4:15" ht="15" x14ac:dyDescent="0.25">
      <c r="D172" s="3" t="s">
        <v>88</v>
      </c>
    </row>
    <row r="173" spans="4:15" ht="15" x14ac:dyDescent="0.25">
      <c r="D173" s="3" t="s">
        <v>88</v>
      </c>
    </row>
    <row r="174" spans="4:15" ht="15" x14ac:dyDescent="0.25">
      <c r="D174" s="3" t="s">
        <v>88</v>
      </c>
    </row>
    <row r="175" spans="4:15" ht="15" x14ac:dyDescent="0.25">
      <c r="D175" s="3" t="s">
        <v>88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16:B22 B9:B12 B5:B6 B2:B3">
    <cfRule type="duplicateValues" dxfId="15" priority="13"/>
    <cfRule type="duplicateValues" dxfId="14" priority="14"/>
    <cfRule type="duplicateValues" dxfId="13" priority="15"/>
  </conditionalFormatting>
  <conditionalFormatting sqref="B16:B22 B9:B12 B5:B6 B2:B3">
    <cfRule type="duplicateValues" dxfId="12" priority="16"/>
  </conditionalFormatting>
  <conditionalFormatting sqref="B4">
    <cfRule type="duplicateValues" dxfId="11" priority="9"/>
    <cfRule type="duplicateValues" dxfId="10" priority="10"/>
    <cfRule type="duplicateValues" dxfId="9" priority="11"/>
  </conditionalFormatting>
  <conditionalFormatting sqref="B4">
    <cfRule type="duplicateValues" dxfId="8" priority="12"/>
  </conditionalFormatting>
  <conditionalFormatting sqref="B7:B8">
    <cfRule type="duplicateValues" dxfId="7" priority="5"/>
    <cfRule type="duplicateValues" dxfId="6" priority="6"/>
    <cfRule type="duplicateValues" dxfId="5" priority="7"/>
  </conditionalFormatting>
  <conditionalFormatting sqref="B7:B8">
    <cfRule type="duplicateValues" dxfId="4" priority="8"/>
  </conditionalFormatting>
  <conditionalFormatting sqref="B13:B15">
    <cfRule type="duplicateValues" dxfId="3" priority="1"/>
    <cfRule type="duplicateValues" dxfId="2" priority="2"/>
    <cfRule type="duplicateValues" dxfId="1" priority="3"/>
  </conditionalFormatting>
  <conditionalFormatting sqref="B13:B15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ZUED7FHJQYP5-817047121-61197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https://allianzms.sharepoint.com/teams/BR0010-4777699/_layouts/15/DocIdRedir.aspx?ID=ZUED7FHJQYP5-817047121-61197</Url>
      <Description>ZUED7FHJQYP5-817047121-61197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A85CAF-6400-41FD-A2F3-39B65A51FA28}">
  <ds:schemaRefs>
    <ds:schemaRef ds:uri="http://schemas.microsoft.com/office/infopath/2007/PartnerControls"/>
    <ds:schemaRef ds:uri="http://schemas.microsoft.com/office/2006/documentManagement/types"/>
    <ds:schemaRef ds:uri="77f8721a-0e3f-4cbe-bb7e-73894fdb563f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eb382759-d26a-40d8-a54d-8756805eb93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66FD1A-A44F-44B2-86AB-7C3864D0E7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79ED5D-AD31-4AF8-B56D-4A7CD350AC6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6D2B180-33FF-426A-A9E7-B8C356FBA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2024-07-11T17:26:27Z</dcterms:created>
  <dcterms:modified xsi:type="dcterms:W3CDTF">2024-07-12T13:01:26Z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2024-07-11T17:26:33Z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94de8d28-1bda-4e73-8672-c40a31012c18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5d4f0539-fe06-4028-bd0e-0fd3113dddd9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-1638169120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