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39" documentId="8_{DE50A158-1A3B-4999-AFBC-BDAF9F7311A2}" xr6:coauthVersionLast="47" xr6:coauthVersionMax="47" xr10:uidLastSave="{7030D2D4-6E94-4FD0-B128-F8937C67F15C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<sst xmlns="http://schemas.openxmlformats.org/spreadsheetml/2006/main" count="727" uniqueCount="146">
  <si>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</si>
  <si>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</si>
  <si>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</si>
  <si>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</si>
  <si>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</si>
  <si>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</si>
  <si>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</si>
  <si>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</si>
  <si>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</si>
  <si>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</si>
  <si>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</si>
  <si>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</si>
  <si>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</si>
  <si>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</si>
  <si>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</si>
  <si>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</si>
  <si>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</si>
  <si>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</si>
  <si>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</si>
  <si>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</si>
  <si>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</si>
  <si>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</si>
  <si>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</si>
  <si>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</si>
  <si>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</si>
  <si>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</si>
  <si>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</si>
  <si>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</si>
  <si>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</si>
  <si>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</si>
  <si>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</si>
  <si>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</si>
  <si>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</si>
  <si>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</si>
  <si>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</si>
  <si>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</si>
  <si>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</si>
  <si>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</si>
  <si>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</si>
  <si>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</si>
  <si>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</si>
  <si>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</si>
  <si>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</si>
  <si>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Ação</t>
  </si>
  <si>
    <t>suporte.vvd@vwfs.com</t>
  </si>
  <si>
    <t>Proatividade manual Robô</t>
  </si>
  <si>
    <t>BE53725</t>
  </si>
  <si>
    <t>Cobrado</t>
  </si>
  <si>
    <t>equipeop02@rapportseguros.com.br</t>
  </si>
  <si>
    <t>pendencia@seguralta.com.br</t>
  </si>
  <si>
    <t>atendimento@douraseg.com.br</t>
  </si>
  <si>
    <t>corretora@sicredi.com.br</t>
  </si>
  <si>
    <t>contate@gebramseguros.com.br</t>
  </si>
  <si>
    <t>corretora@markandecastro.com.br</t>
  </si>
  <si>
    <t>punchseguros@punchseguros.com.br</t>
  </si>
  <si>
    <t>allianz@redelojacorr.com.br</t>
  </si>
  <si>
    <t>fracel@fracelseguros.com.br</t>
  </si>
  <si>
    <t>allianz1@allianz1.com.br</t>
  </si>
  <si>
    <t>Captura de parcela rejeitada - Apólice 129354846 - LEDA FLAVIA BOCCHINO DE ALMEIDA</t>
  </si>
  <si>
    <t>Captura de parcela rejeitada - Apólice 129367658 - MARCILIO CLEMENTINO DOS SANTOS MORAES</t>
  </si>
  <si>
    <t>Captura de parcela rejeitada - Apólice 129389582 - MARCOS ROBERTO SONDA</t>
  </si>
  <si>
    <t>Captura de parcela rejeitada - Apólice 129417913 - MARCUS GOMES BLANC</t>
  </si>
  <si>
    <t>Captura de parcela rejeitada - Apólice 129448213 - FREDERICO DE SOUZA GOMES</t>
  </si>
  <si>
    <t>Captura de parcela rejeitada - Apólice 129453576 - GILBERTO BARBOSA CANDIDO</t>
  </si>
  <si>
    <t>Captura de parcela rejeitada - Apólice 129589042 - SUIJKERBUIJK RESTAURANTES LTDA ME</t>
  </si>
  <si>
    <t>Captura de parcela rejeitada - Apólice 129788424 - CHEN CHUNG YI</t>
  </si>
  <si>
    <t>Captura de parcela rejeitada - Apólice 129865305 - SEVERINO FIRMINO DOS SANTOS</t>
  </si>
  <si>
    <t>Captura de parcela rejeitada - Apólice 129877539 - SANDRA MARIA DA SILVA AMORIM</t>
  </si>
  <si>
    <t>Captura de parcela rejeitada - Apólice 129884479 - ANGELA ELIZABETH THOMAZ SERVIDONI</t>
  </si>
  <si>
    <t>Captura de parcela rejeitada - Apólice 129865361 - FABIO ANTONIO MATTIOLI</t>
  </si>
  <si>
    <t>Captura de parcela rejeitada - Apólice 129855269 - EDUARDO AUGUSTO DE ASSIS BERRIEL</t>
  </si>
  <si>
    <t>Captura de parcela rejeitada - Apólice 129824144 - MAYLUANA NEVES DOS SANTOS</t>
  </si>
  <si>
    <t>Captura de parcela rejeitada - Apólice 130189685 - EDMILSON CANDIDO DOS SANTOS</t>
  </si>
  <si>
    <t>Captura de parcela rejeitada - Apólice 130231481 - LUZIA MARIA DE OLIVEIRA</t>
  </si>
  <si>
    <t>Captura de parcela rejeitada - Apólice 130227019 - VIRGINIA MARIA MINATTI</t>
  </si>
  <si>
    <t>Captura de parcela rejeitada - Apólice 130251152 - WELLINGTON FABRICIO DE SOUSA</t>
  </si>
  <si>
    <t>Captura de parcela rejeitada - Apólice 130285220 - WILDEBERG LIMA DE NOVAIS</t>
  </si>
  <si>
    <t>Captura de parcela rejeitada - Apólice 130291461 - ADILSON ALVES QUIDUTE DE OLIVEIRA</t>
  </si>
  <si>
    <t>Captura de parcela rejeitada - Apólice 130288879 - TATIANE SOARES DA SILVA</t>
  </si>
  <si>
    <t>Captura de parcela rejeitada - Apólice 130287849 - SUL MINAS CORRETORA DE SEGUROS E BENEFICIOS L</t>
  </si>
  <si>
    <t>Captura de parcela rejeitada - Apólice 130279855 - PATRICIA QUARESMA FERREIRA</t>
  </si>
  <si>
    <t>Captura de parcela rejeitada - Apólice 130273719 - RAIMUNDO RODRIGUES BARROS</t>
  </si>
  <si>
    <t>Captura de parcela rejeitada - Apólice 130295367 - PAMELA MENDONCA DE SOUZA</t>
  </si>
  <si>
    <t>Captura de parcela rejeitada - Apólice 130695925 - ECILENE BARBOSA DE ARRUDA SILVA</t>
  </si>
  <si>
    <t>Captura de parcela rejeitada - Apólice 130661389 - CELINA ILDA RUAS DE OLIVEIRA CANGUSSU</t>
  </si>
  <si>
    <t>Captura de parcela rejeitada - Apólice 130947036 - FABIANA BASILIO PEREIRA DE BARROS</t>
  </si>
  <si>
    <t>Captura de parcela rejeitada - Apólice 130983484 - VALDEIA FONTES RANGEL</t>
  </si>
  <si>
    <t>Captura de parcela rejeitada - Apólice 131049266 - GIANCARLO DI CROCE</t>
  </si>
  <si>
    <t>Captura de parcela rejeitada - Apólice 131050073 - CRISTINE BOLZAN COGO</t>
  </si>
  <si>
    <t>Captura de parcela rejeitada - Apólice 131064861 - HLBF COM E SERVICOS DE EQUIPAMENTOS MEDICOS E</t>
  </si>
  <si>
    <t>Captura de parcela rejeitada - Apólice 131067664 - BARBARA MARCIA ROCHA SOUSA</t>
  </si>
  <si>
    <t>Captura de parcela rejeitada - Apólice 131065778 - SERGIO SILVA MARTINEZ</t>
  </si>
  <si>
    <t>Captura de parcela rejeitada - Apólice 131065127 - ELIANE CRISTINA SOUZA BAPTISTA SOARES</t>
  </si>
  <si>
    <t>Captura de parcela rejeitada - Apólice 131223885 - SIDIMAR BISSOTTO</t>
  </si>
  <si>
    <t>Captura de parcela rejeitada - Apólice 131429603 - MARIANA SILVA MOREIRA</t>
  </si>
  <si>
    <t>Captura de parcela rejeitada - Apólice 131483896 - EVA LIA MONACO</t>
  </si>
  <si>
    <t>Captura de parcela rejeitada - Apólice 131855376 - CICERO AUGUSTO ARAUJO MORAIS MARQUES</t>
  </si>
  <si>
    <t>Captura de parcela rejeitada - Apólice 132245454 - NELOIR CORREA FILHO</t>
  </si>
  <si>
    <t>Captura de parcela rejeitada - Apólice 132243010 - LUCAS VIEIRA FERNANDES</t>
  </si>
  <si>
    <t>Captura de parcela rejeitada - Apólice 130607816 - ANTONIO AIRTON DE SOUSA</t>
  </si>
  <si>
    <t>Captura de parcela rejeitada - Apólice 130222676 - JOAO FERNANDES JUNIOR</t>
  </si>
  <si>
    <t>Captura de parcela rejeitada - Apólice 132240362 - CLEUZA MARIA GARCIA</t>
  </si>
  <si>
    <t>Captura de parcela rejeitada - Apólice 132251662 - JOSEILTON PORTO WANDERLEY</t>
  </si>
  <si>
    <t>Captura de parcela rejeitada - Apólice 132233057 - DENILSON MOURA DA FROTA</t>
  </si>
  <si>
    <t>Captura de parcela rejeitada - Apólice 132256880 - MARIA LUIZA SCHETTINI</t>
  </si>
  <si>
    <t>Captura de parcela rejeitada - Apólice 132618817 - FILIPE PEREIRA DE FREITAS</t>
  </si>
  <si>
    <t>Captura de parcela rejeitada - Apólice 132619490 - MELISSA THAIS DE ALMEIDA</t>
  </si>
  <si>
    <t>Captura de parcela rejeitada - Apólice 132631381 - KATHLEEN OLIVEIRA YOKOYAMA</t>
  </si>
  <si>
    <t>Captura de parcela rejeitada - Apólice 132639158 - RAFAEL PASSOS SESPEDE</t>
  </si>
  <si>
    <t>Captura de parcela rejeitada - Apólice 132681550 - GUILHERME LUCAS WERNECK CARDOSO</t>
  </si>
  <si>
    <t>Captura de parcela rejeitada - Apólice 131911989 - ALBERTO LUCIO SANTOS BRANDAO</t>
  </si>
  <si>
    <t>operacional@holdcorretora.com.br</t>
  </si>
  <si>
    <t>valdir@joacabaseguros.com.br</t>
  </si>
  <si>
    <t>contato@ceoseg.com.br</t>
  </si>
  <si>
    <t>sonny.costa@lojacorr.com.br</t>
  </si>
  <si>
    <t>parvicorretora@parvicorretora.com.br</t>
  </si>
  <si>
    <t>comercial@onevisionseguros.com</t>
  </si>
  <si>
    <t>elittecorretora@elittecorretora.com.br</t>
  </si>
  <si>
    <t>contato@quacsseguros.com.br</t>
  </si>
  <si>
    <t>seguros@inredeseguros.com.br</t>
  </si>
  <si>
    <t>contato@simseguros.com.br</t>
  </si>
  <si>
    <t>berithseguros@gmail.com</t>
  </si>
  <si>
    <t>gluqueduran@yahoo.com.br</t>
  </si>
  <si>
    <t>priscila@varginhaseguros.com.br</t>
  </si>
  <si>
    <t>operacional@durangocorretora.com.br</t>
  </si>
  <si>
    <t>multseguros-pe@hotmail.com</t>
  </si>
  <si>
    <t>adm@sulminascorretora.com.br</t>
  </si>
  <si>
    <t>adm@maicaseguros.com.br</t>
  </si>
  <si>
    <t>precav@uol.com.br</t>
  </si>
  <si>
    <t>geancarlo.almeida@atuarsolucoes.com.br</t>
  </si>
  <si>
    <t>paula@paulabazilioseguros.com.br</t>
  </si>
  <si>
    <t>endrigo@arenaseguros.com.br</t>
  </si>
  <si>
    <t>albertoseguros@albertoseguros.com.br</t>
  </si>
  <si>
    <t>faleconosco@mapma.com.br</t>
  </si>
  <si>
    <t>marilda@nautiplus.com.br</t>
  </si>
  <si>
    <t>rolfseguros@rolfseguros.com.br</t>
  </si>
  <si>
    <t>rossiseguros01@gmail.com</t>
  </si>
  <si>
    <t>ebbcorretora@uol.com.br</t>
  </si>
  <si>
    <t>arytadeumarotta@uol.com.br</t>
  </si>
  <si>
    <t>eduardo.seg@bol.com.br</t>
  </si>
  <si>
    <t>operacional@cafazcorretora.com.br</t>
  </si>
  <si>
    <t>contato@hmdias.com.br</t>
  </si>
  <si>
    <t>sanlife@sanlifeseguros.com.br</t>
  </si>
  <si>
    <t>solssia@solssiaseguros.com.br</t>
  </si>
  <si>
    <t>marcus@marvinseg.com.br</t>
  </si>
  <si>
    <t>adm@operacionalseguros.com.br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</si>
</sst>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54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655770836</v>
      </c>
      <c r="B2" s="15">
        <v>45844</v>
      </c>
      <c r="C2" s="1" t="s">
        <v>7</v>
      </c>
      <c r="D2" s="1">
        <v>655770836</v>
      </c>
      <c r="E2" s="1"/>
      <c r="F2" s="1"/>
      <c r="G2" s="1" t="s">
        <v>18</v>
      </c>
      <c r="H2" s="1">
        <v>129354846</v>
      </c>
      <c r="I2" s="1">
        <v>0</v>
      </c>
      <c r="J2" s="12" t="s">
        <v>19</v>
      </c>
      <c r="K2" s="12" t="s">
        <v>20</v>
      </c>
      <c r="L2" s="16" t="s">
        <v>58</v>
      </c>
      <c r="M2" s="19" t="s">
        <v>111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657006296</v>
      </c>
      <c r="B3" s="15">
        <v>45844</v>
      </c>
      <c r="C3" s="1" t="s">
        <v>7</v>
      </c>
      <c r="D3" s="1">
        <v>657006296</v>
      </c>
      <c r="G3" s="1" t="s">
        <v>18</v>
      </c>
      <c r="H3" s="1">
        <v>129367658</v>
      </c>
      <c r="I3" s="1">
        <v>0</v>
      </c>
      <c r="J3" s="12" t="s">
        <v>19</v>
      </c>
      <c r="K3" s="12" t="s">
        <v>20</v>
      </c>
      <c r="L3" s="2" t="s">
        <v>59</v>
      </c>
      <c r="M3" s="19" t="s">
        <v>53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657479436</v>
      </c>
      <c r="B4" s="15">
        <v>45844</v>
      </c>
      <c r="C4" s="1" t="s">
        <v>7</v>
      </c>
      <c r="D4" s="1">
        <v>657479436</v>
      </c>
      <c r="G4" s="1" t="s">
        <v>18</v>
      </c>
      <c r="H4" s="1">
        <v>129389582</v>
      </c>
      <c r="I4" s="1">
        <v>0</v>
      </c>
      <c r="J4" s="12" t="s">
        <v>19</v>
      </c>
      <c r="K4" s="12" t="s">
        <v>20</v>
      </c>
      <c r="L4" s="2" t="s">
        <v>60</v>
      </c>
      <c r="M4" s="19" t="s">
        <v>112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659172617</v>
      </c>
      <c r="B5" s="15">
        <v>45844</v>
      </c>
      <c r="C5" s="1" t="s">
        <v>7</v>
      </c>
      <c r="D5" s="1">
        <v>659172617</v>
      </c>
      <c r="G5" s="1" t="s">
        <v>18</v>
      </c>
      <c r="H5" s="1">
        <v>129417913</v>
      </c>
      <c r="I5" s="1">
        <v>0</v>
      </c>
      <c r="J5" s="12" t="s">
        <v>19</v>
      </c>
      <c r="K5" s="12" t="s">
        <v>20</v>
      </c>
      <c r="L5" s="2" t="s">
        <v>61</v>
      </c>
      <c r="M5" s="19" t="s">
        <v>113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660918164</v>
      </c>
      <c r="B6" s="15">
        <v>45844</v>
      </c>
      <c r="C6" s="1" t="s">
        <v>7</v>
      </c>
      <c r="D6" s="1">
        <v>660918164</v>
      </c>
      <c r="G6" s="1" t="s">
        <v>18</v>
      </c>
      <c r="H6" s="1">
        <v>129448213</v>
      </c>
      <c r="I6" s="1">
        <v>0</v>
      </c>
      <c r="J6" s="12" t="s">
        <v>19</v>
      </c>
      <c r="K6" s="12" t="s">
        <v>20</v>
      </c>
      <c r="L6" s="2" t="s">
        <v>62</v>
      </c>
      <c r="M6" s="19" t="s">
        <v>114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661104210</v>
      </c>
      <c r="B7" s="15">
        <v>45844</v>
      </c>
      <c r="C7" s="1" t="s">
        <v>7</v>
      </c>
      <c r="D7" s="1">
        <v>661104210</v>
      </c>
      <c r="G7" s="1" t="s">
        <v>18</v>
      </c>
      <c r="H7" s="1">
        <v>129453576</v>
      </c>
      <c r="I7" s="1">
        <v>0</v>
      </c>
      <c r="J7" s="12" t="s">
        <v>19</v>
      </c>
      <c r="K7" s="12" t="s">
        <v>20</v>
      </c>
      <c r="L7" s="2" t="s">
        <v>63</v>
      </c>
      <c r="M7" s="19" t="s">
        <v>115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668408648</v>
      </c>
      <c r="B8" s="15">
        <v>45844</v>
      </c>
      <c r="C8" s="1" t="s">
        <v>7</v>
      </c>
      <c r="D8" s="1">
        <v>668408648</v>
      </c>
      <c r="G8" s="1" t="s">
        <v>18</v>
      </c>
      <c r="H8" s="1">
        <v>129589042</v>
      </c>
      <c r="I8" s="1">
        <v>0</v>
      </c>
      <c r="J8" s="12" t="s">
        <v>19</v>
      </c>
      <c r="K8" s="12" t="s">
        <v>20</v>
      </c>
      <c r="L8" s="2" t="s">
        <v>64</v>
      </c>
      <c r="M8" s="19" t="s">
        <v>116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680627357</v>
      </c>
      <c r="B9" s="15">
        <v>45844</v>
      </c>
      <c r="C9" s="1" t="s">
        <v>7</v>
      </c>
      <c r="D9" s="1">
        <v>680627357</v>
      </c>
      <c r="G9" s="1" t="s">
        <v>18</v>
      </c>
      <c r="H9" s="1">
        <v>129788424</v>
      </c>
      <c r="I9" s="1">
        <v>0</v>
      </c>
      <c r="J9" s="12" t="s">
        <v>19</v>
      </c>
      <c r="K9" s="12" t="s">
        <v>20</v>
      </c>
      <c r="L9" s="2" t="s">
        <v>65</v>
      </c>
      <c r="M9" s="19" t="s">
        <v>41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683864304</v>
      </c>
      <c r="B10" s="15">
        <v>45844</v>
      </c>
      <c r="C10" s="1" t="s">
        <v>7</v>
      </c>
      <c r="D10" s="1">
        <v>683864304</v>
      </c>
      <c r="G10" s="1" t="s">
        <v>18</v>
      </c>
      <c r="H10" s="1">
        <v>129865305</v>
      </c>
      <c r="I10" s="1">
        <v>0</v>
      </c>
      <c r="J10" s="12" t="s">
        <v>19</v>
      </c>
      <c r="K10" s="12" t="s">
        <v>20</v>
      </c>
      <c r="L10" s="2" t="s">
        <v>66</v>
      </c>
      <c r="M10" s="19" t="s">
        <v>117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684464096</v>
      </c>
      <c r="B11" s="15">
        <v>45844</v>
      </c>
      <c r="C11" s="1" t="s">
        <v>7</v>
      </c>
      <c r="D11" s="1">
        <v>684464096</v>
      </c>
      <c r="G11" s="1" t="s">
        <v>18</v>
      </c>
      <c r="H11" s="1">
        <v>129877539</v>
      </c>
      <c r="I11" s="1">
        <v>0</v>
      </c>
      <c r="J11" s="12" t="s">
        <v>19</v>
      </c>
      <c r="K11" s="12" t="s">
        <v>20</v>
      </c>
      <c r="L11" s="2" t="s">
        <v>67</v>
      </c>
      <c r="M11" s="19" t="s">
        <v>118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684942307</v>
      </c>
      <c r="B12" s="15">
        <v>45844</v>
      </c>
      <c r="C12" s="1" t="s">
        <v>7</v>
      </c>
      <c r="D12" s="1">
        <v>684942307</v>
      </c>
      <c r="G12" s="1" t="s">
        <v>18</v>
      </c>
      <c r="H12" s="1">
        <v>129884479</v>
      </c>
      <c r="I12" s="1">
        <v>0</v>
      </c>
      <c r="J12" s="12" t="s">
        <v>19</v>
      </c>
      <c r="K12" s="12" t="s">
        <v>20</v>
      </c>
      <c r="L12" s="2" t="s">
        <v>68</v>
      </c>
      <c r="M12" s="19" t="s">
        <v>119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685096400</v>
      </c>
      <c r="B13" s="15">
        <v>45844</v>
      </c>
      <c r="C13" s="1" t="s">
        <v>7</v>
      </c>
      <c r="D13" s="1">
        <v>685096400</v>
      </c>
      <c r="G13" s="1" t="s">
        <v>18</v>
      </c>
      <c r="H13" s="1">
        <v>129865361</v>
      </c>
      <c r="I13" s="1">
        <v>0</v>
      </c>
      <c r="J13" s="12" t="s">
        <v>19</v>
      </c>
      <c r="K13" s="12" t="s">
        <v>20</v>
      </c>
      <c r="L13" s="2" t="s">
        <v>69</v>
      </c>
      <c r="M13" s="19" t="s">
        <v>120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685519625</v>
      </c>
      <c r="B14" s="15">
        <v>45844</v>
      </c>
      <c r="C14" s="1" t="s">
        <v>7</v>
      </c>
      <c r="D14" s="1">
        <v>685519625</v>
      </c>
      <c r="G14" s="1" t="s">
        <v>18</v>
      </c>
      <c r="H14" s="1">
        <v>129855269</v>
      </c>
      <c r="I14" s="1">
        <v>0</v>
      </c>
      <c r="J14" s="12" t="s">
        <v>19</v>
      </c>
      <c r="K14" s="12" t="s">
        <v>20</v>
      </c>
      <c r="L14" s="2" t="s">
        <v>70</v>
      </c>
      <c r="M14" s="19" t="s">
        <v>44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685548053</v>
      </c>
      <c r="B15" s="15">
        <v>45844</v>
      </c>
      <c r="C15" s="1" t="s">
        <v>7</v>
      </c>
      <c r="D15" s="1">
        <v>685548053</v>
      </c>
      <c r="G15" s="1" t="s">
        <v>18</v>
      </c>
      <c r="H15" s="1">
        <v>129824144</v>
      </c>
      <c r="I15" s="1">
        <v>0</v>
      </c>
      <c r="J15" s="12" t="s">
        <v>19</v>
      </c>
      <c r="K15" s="12" t="s">
        <v>20</v>
      </c>
      <c r="L15" s="2" t="s">
        <v>71</v>
      </c>
      <c r="M15" s="19" t="s">
        <v>49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702525936</v>
      </c>
      <c r="B16" s="15">
        <v>45844</v>
      </c>
      <c r="C16" s="1" t="s">
        <v>7</v>
      </c>
      <c r="D16" s="1">
        <v>702525936</v>
      </c>
      <c r="G16" s="1" t="s">
        <v>18</v>
      </c>
      <c r="H16" s="1">
        <v>130189685</v>
      </c>
      <c r="I16" s="1">
        <v>0</v>
      </c>
      <c r="J16" s="12" t="s">
        <v>19</v>
      </c>
      <c r="K16" s="12" t="s">
        <v>20</v>
      </c>
      <c r="L16" s="2" t="s">
        <v>72</v>
      </c>
      <c r="M16" s="19" t="s">
        <v>121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704990534</v>
      </c>
      <c r="B17" s="15">
        <v>45844</v>
      </c>
      <c r="C17" s="1" t="s">
        <v>7</v>
      </c>
      <c r="D17" s="1">
        <v>704990534</v>
      </c>
      <c r="G17" s="1" t="s">
        <v>18</v>
      </c>
      <c r="H17" s="1">
        <v>130231481</v>
      </c>
      <c r="I17" s="1">
        <v>0</v>
      </c>
      <c r="J17" s="12" t="s">
        <v>19</v>
      </c>
      <c r="K17" s="12" t="s">
        <v>20</v>
      </c>
      <c r="L17" s="2" t="s">
        <v>73</v>
      </c>
      <c r="M17" s="19" t="s">
        <v>122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705012627</v>
      </c>
      <c r="B18" s="15">
        <v>45844</v>
      </c>
      <c r="C18" s="1" t="s">
        <v>7</v>
      </c>
      <c r="D18" s="1">
        <v>705012627</v>
      </c>
      <c r="G18" s="1" t="s">
        <v>18</v>
      </c>
      <c r="H18" s="1">
        <v>130227019</v>
      </c>
      <c r="I18" s="1">
        <v>0</v>
      </c>
      <c r="J18" s="12" t="s">
        <v>19</v>
      </c>
      <c r="K18" s="12" t="s">
        <v>20</v>
      </c>
      <c r="L18" s="2" t="s">
        <v>74</v>
      </c>
      <c r="M18" s="19" t="s">
        <v>51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706237843</v>
      </c>
      <c r="B19" s="15">
        <v>45844</v>
      </c>
      <c r="C19" s="1" t="s">
        <v>7</v>
      </c>
      <c r="D19" s="1">
        <v>706237843</v>
      </c>
      <c r="G19" s="1" t="s">
        <v>18</v>
      </c>
      <c r="H19" s="1">
        <v>130251152</v>
      </c>
      <c r="I19" s="1">
        <v>0</v>
      </c>
      <c r="J19" s="12" t="s">
        <v>19</v>
      </c>
      <c r="K19" s="12" t="s">
        <v>20</v>
      </c>
      <c r="L19" s="2" t="s">
        <v>75</v>
      </c>
      <c r="M19" s="19" t="s">
        <v>123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707937433</v>
      </c>
      <c r="B20" s="15">
        <v>45844</v>
      </c>
      <c r="C20" s="1" t="s">
        <v>7</v>
      </c>
      <c r="D20" s="1">
        <v>707937433</v>
      </c>
      <c r="G20" s="1" t="s">
        <v>18</v>
      </c>
      <c r="H20" s="1">
        <v>130285220</v>
      </c>
      <c r="I20" s="1">
        <v>0</v>
      </c>
      <c r="J20" s="12" t="s">
        <v>19</v>
      </c>
      <c r="K20" s="12" t="s">
        <v>20</v>
      </c>
      <c r="L20" s="2" t="s">
        <v>76</v>
      </c>
      <c r="M20" s="19" t="s">
        <v>124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708138411</v>
      </c>
      <c r="B21" s="15">
        <v>45844</v>
      </c>
      <c r="C21" s="1" t="s">
        <v>7</v>
      </c>
      <c r="D21" s="1">
        <v>708138411</v>
      </c>
      <c r="G21" s="1" t="s">
        <v>18</v>
      </c>
      <c r="H21" s="1">
        <v>130291461</v>
      </c>
      <c r="I21" s="1">
        <v>0</v>
      </c>
      <c r="J21" s="12" t="s">
        <v>19</v>
      </c>
      <c r="K21" s="12" t="s">
        <v>20</v>
      </c>
      <c r="L21" s="2" t="s">
        <v>77</v>
      </c>
      <c r="M21" s="19" t="s">
        <v>125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708504331</v>
      </c>
      <c r="B22" s="15">
        <v>45844</v>
      </c>
      <c r="C22" s="1" t="s">
        <v>7</v>
      </c>
      <c r="D22" s="1">
        <v>708504331</v>
      </c>
      <c r="G22" s="1" t="s">
        <v>18</v>
      </c>
      <c r="H22" s="1">
        <v>130288879</v>
      </c>
      <c r="I22" s="1">
        <v>0</v>
      </c>
      <c r="J22" s="12" t="s">
        <v>19</v>
      </c>
      <c r="K22" s="12" t="s">
        <v>20</v>
      </c>
      <c r="L22" s="2" t="s">
        <v>78</v>
      </c>
      <c r="M22" s="19" t="s">
        <v>50</v>
      </c>
      <c r="O22" s="3">
        <v>57</v>
      </c>
      <c r="P22" s="3">
        <v>5705</v>
      </c>
      <c r="Q22" s="12" t="s">
        <v>26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708517788</v>
      </c>
      <c r="B23" s="15">
        <v>45844</v>
      </c>
      <c r="C23" s="1" t="s">
        <v>7</v>
      </c>
      <c r="D23" s="1">
        <v>708517788</v>
      </c>
      <c r="G23" s="1" t="s">
        <v>18</v>
      </c>
      <c r="H23" s="1">
        <v>130287849</v>
      </c>
      <c r="I23" s="1">
        <v>0</v>
      </c>
      <c r="J23" s="12" t="s">
        <v>19</v>
      </c>
      <c r="K23" s="12" t="s">
        <v>20</v>
      </c>
      <c r="L23" s="2" t="s">
        <v>79</v>
      </c>
      <c r="M23" s="19" t="s">
        <v>126</v>
      </c>
      <c r="O23" s="3">
        <v>57</v>
      </c>
      <c r="P23" s="3">
        <v>5705</v>
      </c>
      <c r="Q23" s="12" t="s">
        <v>26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708628809</v>
      </c>
      <c r="B24" s="15">
        <v>45844</v>
      </c>
      <c r="C24" s="1" t="s">
        <v>7</v>
      </c>
      <c r="D24" s="1">
        <v>708628809</v>
      </c>
      <c r="G24" s="1" t="s">
        <v>18</v>
      </c>
      <c r="H24" s="1">
        <v>130279855</v>
      </c>
      <c r="I24" s="1">
        <v>0</v>
      </c>
      <c r="J24" s="12" t="s">
        <v>19</v>
      </c>
      <c r="K24" s="12" t="s">
        <v>20</v>
      </c>
      <c r="L24" s="2" t="s">
        <v>80</v>
      </c>
      <c r="M24" s="19" t="s">
        <v>111</v>
      </c>
      <c r="O24" s="3">
        <v>57</v>
      </c>
      <c r="P24" s="3">
        <v>5705</v>
      </c>
      <c r="Q24" s="12" t="s">
        <v>26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708711845</v>
      </c>
      <c r="B25" s="15">
        <v>45844</v>
      </c>
      <c r="C25" s="1" t="s">
        <v>7</v>
      </c>
      <c r="D25" s="1">
        <v>708711845</v>
      </c>
      <c r="G25" s="1" t="s">
        <v>18</v>
      </c>
      <c r="H25" s="1">
        <v>130273719</v>
      </c>
      <c r="I25" s="1">
        <v>0</v>
      </c>
      <c r="J25" s="12" t="s">
        <v>19</v>
      </c>
      <c r="K25" s="12" t="s">
        <v>20</v>
      </c>
      <c r="L25" s="2" t="s">
        <v>81</v>
      </c>
      <c r="M25" s="19" t="s">
        <v>127</v>
      </c>
      <c r="O25" s="3">
        <v>57</v>
      </c>
      <c r="P25" s="3">
        <v>5705</v>
      </c>
      <c r="Q25" s="12" t="s">
        <v>26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708731710</v>
      </c>
      <c r="B26" s="15">
        <v>45844</v>
      </c>
      <c r="C26" s="1" t="s">
        <v>7</v>
      </c>
      <c r="D26" s="1">
        <v>708731710</v>
      </c>
      <c r="G26" s="1" t="s">
        <v>18</v>
      </c>
      <c r="H26" s="1">
        <v>130295367</v>
      </c>
      <c r="I26" s="1">
        <v>0</v>
      </c>
      <c r="J26" s="12" t="s">
        <v>19</v>
      </c>
      <c r="K26" s="12" t="s">
        <v>20</v>
      </c>
      <c r="L26" s="2" t="s">
        <v>82</v>
      </c>
      <c r="M26" s="19" t="s">
        <v>57</v>
      </c>
      <c r="O26" s="3">
        <v>57</v>
      </c>
      <c r="P26" s="3">
        <v>5705</v>
      </c>
      <c r="Q26" s="12" t="s">
        <v>26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731196428</v>
      </c>
      <c r="B27" s="15">
        <v>45844</v>
      </c>
      <c r="C27" s="1" t="s">
        <v>7</v>
      </c>
      <c r="D27" s="1">
        <v>731196428</v>
      </c>
      <c r="G27" s="1" t="s">
        <v>18</v>
      </c>
      <c r="H27" s="1">
        <v>130695925</v>
      </c>
      <c r="I27" s="1">
        <v>0</v>
      </c>
      <c r="J27" s="12" t="s">
        <v>19</v>
      </c>
      <c r="K27" s="12" t="s">
        <v>20</v>
      </c>
      <c r="L27" s="2" t="s">
        <v>83</v>
      </c>
      <c r="M27" s="19" t="s">
        <v>128</v>
      </c>
      <c r="O27" s="3">
        <v>57</v>
      </c>
      <c r="P27" s="3">
        <v>5705</v>
      </c>
      <c r="Q27" s="12" t="s">
        <v>27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733167245</v>
      </c>
      <c r="B28" s="15">
        <v>45844</v>
      </c>
      <c r="C28" s="1" t="s">
        <v>7</v>
      </c>
      <c r="D28" s="1">
        <v>733167245</v>
      </c>
      <c r="G28" s="1" t="s">
        <v>18</v>
      </c>
      <c r="H28" s="1">
        <v>130661389</v>
      </c>
      <c r="I28" s="1">
        <v>0</v>
      </c>
      <c r="J28" s="12" t="s">
        <v>19</v>
      </c>
      <c r="K28" s="12" t="s">
        <v>20</v>
      </c>
      <c r="L28" s="2" t="s">
        <v>84</v>
      </c>
      <c r="M28" s="19" t="s">
        <v>129</v>
      </c>
      <c r="O28" s="3">
        <v>57</v>
      </c>
      <c r="P28" s="3">
        <v>5705</v>
      </c>
      <c r="Q28" s="12" t="s">
        <v>27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746088800</v>
      </c>
      <c r="B29" s="15">
        <v>45844</v>
      </c>
      <c r="C29" s="1" t="s">
        <v>7</v>
      </c>
      <c r="D29" s="1">
        <v>746088800</v>
      </c>
      <c r="G29" s="1" t="s">
        <v>18</v>
      </c>
      <c r="H29" s="1">
        <v>130947036</v>
      </c>
      <c r="I29" s="1">
        <v>0</v>
      </c>
      <c r="J29" s="12" t="s">
        <v>19</v>
      </c>
      <c r="K29" s="12" t="s">
        <v>20</v>
      </c>
      <c r="L29" s="2" t="s">
        <v>85</v>
      </c>
      <c r="M29" s="19" t="s">
        <v>130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748939851</v>
      </c>
      <c r="B30" s="15">
        <v>45844</v>
      </c>
      <c r="C30" s="1" t="s">
        <v>7</v>
      </c>
      <c r="D30" s="1">
        <v>748939851</v>
      </c>
      <c r="G30" s="1" t="s">
        <v>18</v>
      </c>
      <c r="H30" s="1">
        <v>130983484</v>
      </c>
      <c r="I30" s="1">
        <v>0</v>
      </c>
      <c r="J30" s="12" t="s">
        <v>19</v>
      </c>
      <c r="K30" s="12" t="s">
        <v>20</v>
      </c>
      <c r="L30" s="2" t="s">
        <v>86</v>
      </c>
      <c r="M30" s="19" t="s">
        <v>48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751650825</v>
      </c>
      <c r="B31" s="15">
        <v>45844</v>
      </c>
      <c r="C31" s="1" t="s">
        <v>7</v>
      </c>
      <c r="D31" s="1">
        <v>751650825</v>
      </c>
      <c r="G31" s="1" t="s">
        <v>18</v>
      </c>
      <c r="H31" s="1">
        <v>131049266</v>
      </c>
      <c r="I31" s="1">
        <v>0</v>
      </c>
      <c r="J31" s="12" t="s">
        <v>19</v>
      </c>
      <c r="K31" s="12" t="s">
        <v>20</v>
      </c>
      <c r="L31" s="2" t="s">
        <v>87</v>
      </c>
      <c r="M31" s="19" t="s">
        <v>131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751931183</v>
      </c>
      <c r="B32" s="15">
        <v>45844</v>
      </c>
      <c r="C32" s="1" t="s">
        <v>7</v>
      </c>
      <c r="D32" s="1">
        <v>751931183</v>
      </c>
      <c r="G32" s="1" t="s">
        <v>18</v>
      </c>
      <c r="H32" s="1">
        <v>131050073</v>
      </c>
      <c r="I32" s="1">
        <v>0</v>
      </c>
      <c r="J32" s="12" t="s">
        <v>19</v>
      </c>
      <c r="K32" s="12" t="s">
        <v>20</v>
      </c>
      <c r="L32" s="2" t="s">
        <v>88</v>
      </c>
      <c r="M32" s="19" t="s">
        <v>56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752524516</v>
      </c>
      <c r="B33" s="15">
        <v>45844</v>
      </c>
      <c r="C33" s="1" t="s">
        <v>7</v>
      </c>
      <c r="D33" s="1">
        <v>752524516</v>
      </c>
      <c r="G33" s="1" t="s">
        <v>18</v>
      </c>
      <c r="H33" s="1">
        <v>131064861</v>
      </c>
      <c r="I33" s="1">
        <v>0</v>
      </c>
      <c r="J33" s="12" t="s">
        <v>19</v>
      </c>
      <c r="K33" s="12" t="s">
        <v>20</v>
      </c>
      <c r="L33" s="2" t="s">
        <v>89</v>
      </c>
      <c r="M33" s="19" t="s">
        <v>44</v>
      </c>
      <c r="O33" s="3">
        <v>57</v>
      </c>
      <c r="P33" s="3">
        <v>5705</v>
      </c>
      <c r="Q33" s="12" t="s">
        <v>28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752918304</v>
      </c>
      <c r="B34" s="15">
        <v>45844</v>
      </c>
      <c r="C34" s="1" t="s">
        <v>7</v>
      </c>
      <c r="D34" s="1">
        <v>752918304</v>
      </c>
      <c r="G34" s="1" t="s">
        <v>18</v>
      </c>
      <c r="H34" s="1">
        <v>131067664</v>
      </c>
      <c r="I34" s="1">
        <v>0</v>
      </c>
      <c r="J34" s="12" t="s">
        <v>19</v>
      </c>
      <c r="K34" s="12" t="s">
        <v>20</v>
      </c>
      <c r="L34" s="2" t="s">
        <v>90</v>
      </c>
      <c r="M34" s="19" t="s">
        <v>132</v>
      </c>
      <c r="O34" s="3">
        <v>57</v>
      </c>
      <c r="P34" s="3">
        <v>5705</v>
      </c>
      <c r="Q34" s="12" t="s">
        <v>28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752944094</v>
      </c>
      <c r="B35" s="15">
        <v>45844</v>
      </c>
      <c r="C35" s="1" t="s">
        <v>7</v>
      </c>
      <c r="D35" s="1">
        <v>752944094</v>
      </c>
      <c r="G35" s="1" t="s">
        <v>18</v>
      </c>
      <c r="H35" s="1">
        <v>131065778</v>
      </c>
      <c r="I35" s="1">
        <v>0</v>
      </c>
      <c r="J35" s="12" t="s">
        <v>19</v>
      </c>
      <c r="K35" s="12" t="s">
        <v>20</v>
      </c>
      <c r="L35" s="2" t="s">
        <v>91</v>
      </c>
      <c r="M35" s="19" t="s">
        <v>52</v>
      </c>
      <c r="O35" s="3">
        <v>57</v>
      </c>
      <c r="P35" s="3">
        <v>5705</v>
      </c>
      <c r="Q35" s="12" t="s">
        <v>28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752953178</v>
      </c>
      <c r="B36" s="15">
        <v>45844</v>
      </c>
      <c r="C36" s="1" t="s">
        <v>7</v>
      </c>
      <c r="D36" s="1">
        <v>752953178</v>
      </c>
      <c r="G36" s="1" t="s">
        <v>18</v>
      </c>
      <c r="H36" s="1">
        <v>131065127</v>
      </c>
      <c r="I36" s="1">
        <v>0</v>
      </c>
      <c r="J36" s="12" t="s">
        <v>19</v>
      </c>
      <c r="K36" s="12" t="s">
        <v>20</v>
      </c>
      <c r="L36" s="2" t="s">
        <v>92</v>
      </c>
      <c r="M36" s="19" t="s">
        <v>133</v>
      </c>
      <c r="O36" s="3">
        <v>57</v>
      </c>
      <c r="P36" s="3">
        <v>5705</v>
      </c>
      <c r="Q36" s="12" t="s">
        <v>28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762471633</v>
      </c>
      <c r="B37" s="15">
        <v>45844</v>
      </c>
      <c r="C37" s="1" t="s">
        <v>7</v>
      </c>
      <c r="D37" s="1">
        <v>762471633</v>
      </c>
      <c r="G37" s="1" t="s">
        <v>18</v>
      </c>
      <c r="H37" s="1">
        <v>131223885</v>
      </c>
      <c r="I37" s="1">
        <v>0</v>
      </c>
      <c r="J37" s="12" t="s">
        <v>19</v>
      </c>
      <c r="K37" s="12" t="s">
        <v>20</v>
      </c>
      <c r="L37" s="2" t="s">
        <v>93</v>
      </c>
      <c r="M37" s="19" t="s">
        <v>51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773401462</v>
      </c>
      <c r="B38" s="15">
        <v>45844</v>
      </c>
      <c r="C38" s="1" t="s">
        <v>7</v>
      </c>
      <c r="D38" s="1">
        <v>773401462</v>
      </c>
      <c r="G38" s="1" t="s">
        <v>18</v>
      </c>
      <c r="H38" s="1">
        <v>131429603</v>
      </c>
      <c r="I38" s="1">
        <v>0</v>
      </c>
      <c r="J38" s="12" t="s">
        <v>19</v>
      </c>
      <c r="K38" s="12" t="s">
        <v>20</v>
      </c>
      <c r="L38" s="2" t="s">
        <v>94</v>
      </c>
      <c r="M38" s="19" t="s">
        <v>134</v>
      </c>
      <c r="O38" s="3">
        <v>57</v>
      </c>
      <c r="P38" s="3">
        <v>5705</v>
      </c>
      <c r="Q38" s="12" t="s">
        <v>29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776309654</v>
      </c>
      <c r="B39" s="15">
        <v>45844</v>
      </c>
      <c r="C39" s="1" t="s">
        <v>7</v>
      </c>
      <c r="D39" s="1">
        <v>776309654</v>
      </c>
      <c r="G39" s="1" t="s">
        <v>18</v>
      </c>
      <c r="H39" s="1">
        <v>131483896</v>
      </c>
      <c r="I39" s="1">
        <v>0</v>
      </c>
      <c r="J39" s="12" t="s">
        <v>19</v>
      </c>
      <c r="K39" s="12" t="s">
        <v>20</v>
      </c>
      <c r="L39" s="2" t="s">
        <v>95</v>
      </c>
      <c r="M39" s="19" t="s">
        <v>135</v>
      </c>
      <c r="O39" s="3">
        <v>57</v>
      </c>
      <c r="P39" s="3">
        <v>5705</v>
      </c>
      <c r="Q39" s="12" t="s">
        <v>29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798215970</v>
      </c>
      <c r="B40" s="15">
        <v>45844</v>
      </c>
      <c r="C40" s="1" t="s">
        <v>7</v>
      </c>
      <c r="D40" s="1">
        <v>798215970</v>
      </c>
      <c r="G40" s="1" t="s">
        <v>18</v>
      </c>
      <c r="H40" s="1">
        <v>131855376</v>
      </c>
      <c r="I40" s="1">
        <v>0</v>
      </c>
      <c r="J40" s="12" t="s">
        <v>19</v>
      </c>
      <c r="K40" s="12" t="s">
        <v>20</v>
      </c>
      <c r="L40" s="2" t="s">
        <v>96</v>
      </c>
      <c r="M40" s="19" t="s">
        <v>136</v>
      </c>
      <c r="O40" s="3">
        <v>57</v>
      </c>
      <c r="P40" s="3">
        <v>5705</v>
      </c>
      <c r="Q40" s="12" t="s">
        <v>40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821992132</v>
      </c>
      <c r="B41" s="15">
        <v>45844</v>
      </c>
      <c r="C41" s="1" t="s">
        <v>7</v>
      </c>
      <c r="D41" s="1">
        <v>821992132</v>
      </c>
      <c r="G41" s="1" t="s">
        <v>18</v>
      </c>
      <c r="H41" s="1">
        <v>132245454</v>
      </c>
      <c r="I41" s="1">
        <v>0</v>
      </c>
      <c r="J41" s="12" t="s">
        <v>19</v>
      </c>
      <c r="K41" s="12" t="s">
        <v>20</v>
      </c>
      <c r="L41" s="2" t="s">
        <v>97</v>
      </c>
      <c r="M41" s="19" t="s">
        <v>50</v>
      </c>
      <c r="O41" s="3">
        <v>57</v>
      </c>
      <c r="P41" s="3">
        <v>5705</v>
      </c>
      <c r="Q41" s="12" t="s">
        <v>30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822013375</v>
      </c>
      <c r="B42" s="15">
        <v>45844</v>
      </c>
      <c r="C42" s="1" t="s">
        <v>7</v>
      </c>
      <c r="D42" s="1">
        <v>822013375</v>
      </c>
      <c r="G42" s="1" t="s">
        <v>18</v>
      </c>
      <c r="H42" s="1">
        <v>132243010</v>
      </c>
      <c r="I42" s="1">
        <v>0</v>
      </c>
      <c r="J42" s="12" t="s">
        <v>19</v>
      </c>
      <c r="K42" s="12" t="s">
        <v>20</v>
      </c>
      <c r="L42" s="2" t="s">
        <v>98</v>
      </c>
      <c r="M42" s="19" t="s">
        <v>54</v>
      </c>
      <c r="O42" s="3">
        <v>57</v>
      </c>
      <c r="P42" s="3">
        <v>5705</v>
      </c>
      <c r="Q42" s="12" t="s">
        <v>30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822089607</v>
      </c>
      <c r="B43" s="15">
        <v>45844</v>
      </c>
      <c r="C43" s="1" t="s">
        <v>7</v>
      </c>
      <c r="D43" s="1">
        <v>822089607</v>
      </c>
      <c r="G43" s="1" t="s">
        <v>18</v>
      </c>
      <c r="H43" s="1">
        <v>130607816</v>
      </c>
      <c r="I43" s="1">
        <v>0</v>
      </c>
      <c r="J43" s="12" t="s">
        <v>19</v>
      </c>
      <c r="K43" s="12" t="s">
        <v>20</v>
      </c>
      <c r="L43" s="2" t="s">
        <v>99</v>
      </c>
      <c r="M43" s="19" t="s">
        <v>132</v>
      </c>
      <c r="O43" s="3">
        <v>57</v>
      </c>
      <c r="P43" s="3">
        <v>5705</v>
      </c>
      <c r="Q43" s="12" t="s">
        <v>30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822176222</v>
      </c>
      <c r="B44" s="15">
        <v>45844</v>
      </c>
      <c r="C44" s="1" t="s">
        <v>7</v>
      </c>
      <c r="D44" s="1">
        <v>822176222</v>
      </c>
      <c r="G44" s="1" t="s">
        <v>18</v>
      </c>
      <c r="H44" s="1">
        <v>130222676</v>
      </c>
      <c r="I44" s="1">
        <v>0</v>
      </c>
      <c r="J44" s="12" t="s">
        <v>19</v>
      </c>
      <c r="K44" s="12" t="s">
        <v>20</v>
      </c>
      <c r="L44" s="2" t="s">
        <v>100</v>
      </c>
      <c r="M44" s="19" t="s">
        <v>137</v>
      </c>
      <c r="O44" s="3">
        <v>57</v>
      </c>
      <c r="P44" s="3">
        <v>5705</v>
      </c>
      <c r="Q44" s="12" t="s">
        <v>30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822271510</v>
      </c>
      <c r="B45" s="15">
        <v>45844</v>
      </c>
      <c r="C45" s="1" t="s">
        <v>7</v>
      </c>
      <c r="D45" s="1">
        <v>822271510</v>
      </c>
      <c r="G45" s="1" t="s">
        <v>18</v>
      </c>
      <c r="H45" s="1">
        <v>132240362</v>
      </c>
      <c r="I45" s="1">
        <v>0</v>
      </c>
      <c r="J45" s="12" t="s">
        <v>19</v>
      </c>
      <c r="K45" s="12" t="s">
        <v>20</v>
      </c>
      <c r="L45" s="2" t="s">
        <v>101</v>
      </c>
      <c r="M45" s="19" t="s">
        <v>138</v>
      </c>
      <c r="O45" s="3">
        <v>57</v>
      </c>
      <c r="P45" s="3">
        <v>5705</v>
      </c>
      <c r="Q45" s="12" t="s">
        <v>30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822308270</v>
      </c>
      <c r="B46" s="15">
        <v>45844</v>
      </c>
      <c r="C46" s="1" t="s">
        <v>7</v>
      </c>
      <c r="D46" s="1">
        <v>822308270</v>
      </c>
      <c r="G46" s="1" t="s">
        <v>18</v>
      </c>
      <c r="H46" s="1">
        <v>132251662</v>
      </c>
      <c r="I46" s="1">
        <v>0</v>
      </c>
      <c r="J46" s="12" t="s">
        <v>19</v>
      </c>
      <c r="K46" s="12" t="s">
        <v>20</v>
      </c>
      <c r="L46" s="2" t="s">
        <v>102</v>
      </c>
      <c r="M46" s="19" t="s">
        <v>139</v>
      </c>
      <c r="O46" s="3">
        <v>57</v>
      </c>
      <c r="P46" s="3">
        <v>5705</v>
      </c>
      <c r="Q46" s="12" t="s">
        <v>30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822473223</v>
      </c>
      <c r="B47" s="15">
        <v>45844</v>
      </c>
      <c r="C47" s="1" t="s">
        <v>7</v>
      </c>
      <c r="D47" s="1">
        <v>822473223</v>
      </c>
      <c r="G47" s="1" t="s">
        <v>18</v>
      </c>
      <c r="H47" s="1">
        <v>132233057</v>
      </c>
      <c r="I47" s="1">
        <v>0</v>
      </c>
      <c r="J47" s="12" t="s">
        <v>19</v>
      </c>
      <c r="K47" s="12" t="s">
        <v>20</v>
      </c>
      <c r="L47" s="2" t="s">
        <v>103</v>
      </c>
      <c r="M47" s="19" t="s">
        <v>140</v>
      </c>
      <c r="O47" s="3">
        <v>57</v>
      </c>
      <c r="P47" s="3">
        <v>5705</v>
      </c>
      <c r="Q47" s="12" t="s">
        <v>30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822502534</v>
      </c>
      <c r="B48" s="15">
        <v>45844</v>
      </c>
      <c r="C48" s="1" t="s">
        <v>7</v>
      </c>
      <c r="D48" s="1">
        <v>822502534</v>
      </c>
      <c r="G48" s="1" t="s">
        <v>18</v>
      </c>
      <c r="H48" s="1">
        <v>132256880</v>
      </c>
      <c r="I48" s="1">
        <v>0</v>
      </c>
      <c r="J48" s="12" t="s">
        <v>19</v>
      </c>
      <c r="K48" s="12" t="s">
        <v>20</v>
      </c>
      <c r="L48" s="2" t="s">
        <v>104</v>
      </c>
      <c r="M48" s="19" t="s">
        <v>141</v>
      </c>
      <c r="O48" s="3">
        <v>57</v>
      </c>
      <c r="P48" s="3">
        <v>5705</v>
      </c>
      <c r="Q48" s="12" t="s">
        <v>30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843593785</v>
      </c>
      <c r="B49" s="15">
        <v>45844</v>
      </c>
      <c r="C49" s="1" t="s">
        <v>7</v>
      </c>
      <c r="D49" s="1">
        <v>843593785</v>
      </c>
      <c r="G49" s="1" t="s">
        <v>18</v>
      </c>
      <c r="H49" s="1">
        <v>132618817</v>
      </c>
      <c r="I49" s="1">
        <v>0</v>
      </c>
      <c r="J49" s="12" t="s">
        <v>19</v>
      </c>
      <c r="K49" s="12" t="s">
        <v>20</v>
      </c>
      <c r="L49" s="2" t="s">
        <v>105</v>
      </c>
      <c r="M49" s="19" t="s">
        <v>142</v>
      </c>
      <c r="O49" s="3">
        <v>57</v>
      </c>
      <c r="P49" s="3">
        <v>5705</v>
      </c>
      <c r="Q49" s="12" t="s">
        <v>42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843623012</v>
      </c>
      <c r="B50" s="15">
        <v>45844</v>
      </c>
      <c r="C50" s="1" t="s">
        <v>7</v>
      </c>
      <c r="D50" s="1">
        <v>843623012</v>
      </c>
      <c r="G50" s="1" t="s">
        <v>18</v>
      </c>
      <c r="H50" s="1">
        <v>132619490</v>
      </c>
      <c r="I50" s="1">
        <v>0</v>
      </c>
      <c r="J50" s="12" t="s">
        <v>19</v>
      </c>
      <c r="K50" s="12" t="s">
        <v>20</v>
      </c>
      <c r="L50" s="2" t="s">
        <v>106</v>
      </c>
      <c r="M50" s="19" t="s">
        <v>143</v>
      </c>
      <c r="O50" s="3">
        <v>57</v>
      </c>
      <c r="P50" s="3">
        <v>5705</v>
      </c>
      <c r="Q50" s="12" t="s">
        <v>42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844317275</v>
      </c>
      <c r="B51" s="15">
        <v>45844</v>
      </c>
      <c r="C51" s="1" t="s">
        <v>7</v>
      </c>
      <c r="D51" s="1">
        <v>844317275</v>
      </c>
      <c r="G51" s="1" t="s">
        <v>18</v>
      </c>
      <c r="H51" s="1">
        <v>132631381</v>
      </c>
      <c r="I51" s="1">
        <v>0</v>
      </c>
      <c r="J51" s="12" t="s">
        <v>19</v>
      </c>
      <c r="K51" s="12" t="s">
        <v>20</v>
      </c>
      <c r="L51" s="2" t="s">
        <v>107</v>
      </c>
      <c r="M51" s="19" t="s">
        <v>144</v>
      </c>
      <c r="O51" s="3">
        <v>57</v>
      </c>
      <c r="P51" s="3">
        <v>5705</v>
      </c>
      <c r="Q51" s="12" t="s">
        <v>42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846705501</v>
      </c>
      <c r="B52" s="15">
        <v>45844</v>
      </c>
      <c r="C52" s="1" t="s">
        <v>7</v>
      </c>
      <c r="D52" s="1">
        <v>846705501</v>
      </c>
      <c r="G52" s="1" t="s">
        <v>18</v>
      </c>
      <c r="H52" s="1">
        <v>132639158</v>
      </c>
      <c r="I52" s="1">
        <v>0</v>
      </c>
      <c r="J52" s="12" t="s">
        <v>19</v>
      </c>
      <c r="K52" s="12" t="s">
        <v>20</v>
      </c>
      <c r="L52" s="2" t="s">
        <v>108</v>
      </c>
      <c r="M52" s="19" t="s">
        <v>51</v>
      </c>
      <c r="O52" s="3">
        <v>57</v>
      </c>
      <c r="P52" s="3">
        <v>5705</v>
      </c>
      <c r="Q52" s="12" t="s">
        <v>42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847008723</v>
      </c>
      <c r="B53" s="15">
        <v>45844</v>
      </c>
      <c r="C53" s="1" t="s">
        <v>7</v>
      </c>
      <c r="D53" s="1">
        <v>847008723</v>
      </c>
      <c r="G53" s="1" t="s">
        <v>18</v>
      </c>
      <c r="H53" s="1">
        <v>132681550</v>
      </c>
      <c r="I53" s="1">
        <v>0</v>
      </c>
      <c r="J53" s="12" t="s">
        <v>19</v>
      </c>
      <c r="K53" s="12" t="s">
        <v>20</v>
      </c>
      <c r="L53" s="2" t="s">
        <v>109</v>
      </c>
      <c r="M53" s="19" t="s">
        <v>145</v>
      </c>
      <c r="O53" s="3">
        <v>57</v>
      </c>
      <c r="P53" s="3">
        <v>5705</v>
      </c>
      <c r="Q53" s="12" t="s">
        <v>42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843849195</v>
      </c>
      <c r="B54" s="15">
        <v>45844</v>
      </c>
      <c r="C54" s="1" t="s">
        <v>7</v>
      </c>
      <c r="D54" s="1">
        <v>843849195</v>
      </c>
      <c r="G54" s="1" t="s">
        <v>18</v>
      </c>
      <c r="H54" s="1">
        <v>131911989</v>
      </c>
      <c r="I54" s="1">
        <v>0</v>
      </c>
      <c r="J54" s="12" t="s">
        <v>19</v>
      </c>
      <c r="K54" s="12" t="s">
        <v>20</v>
      </c>
      <c r="L54" s="2" t="s">
        <v>110</v>
      </c>
      <c r="M54" s="19" t="s">
        <v>55</v>
      </c>
      <c r="O54" s="3">
        <v>57</v>
      </c>
      <c r="P54" s="3">
        <v>5705</v>
      </c>
      <c r="Q54" s="12" t="s">
        <v>42</v>
      </c>
      <c r="R54" s="12" t="s">
        <v>21</v>
      </c>
      <c r="S54" s="12" t="s">
        <v>21</v>
      </c>
      <c r="U54" s="12">
        <v>53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45</v>
      </c>
      <c r="D2" t="s">
        <v>46</v>
      </c>
      <c r="E2" s="20">
        <v>45812</v>
      </c>
    </row>
    <row r="3" spans="1:5" x14ac:dyDescent="0.25">
      <c r="A3">
        <v>128998967</v>
      </c>
      <c r="B3">
        <v>5705</v>
      </c>
      <c r="C3" t="s">
        <v>45</v>
      </c>
      <c r="D3" t="s">
        <v>46</v>
      </c>
      <c r="E3" s="20">
        <v>45812</v>
      </c>
    </row>
    <row r="4" spans="1:5" x14ac:dyDescent="0.25">
      <c r="A4">
        <v>129064609</v>
      </c>
      <c r="B4">
        <v>5705</v>
      </c>
      <c r="C4" t="s">
        <v>45</v>
      </c>
      <c r="D4" t="s">
        <v>46</v>
      </c>
      <c r="E4" s="20">
        <v>45812</v>
      </c>
    </row>
    <row r="5" spans="1:5" x14ac:dyDescent="0.25">
      <c r="A5">
        <v>129134133</v>
      </c>
      <c r="B5">
        <v>5705</v>
      </c>
      <c r="C5" t="s">
        <v>45</v>
      </c>
      <c r="D5" t="s">
        <v>46</v>
      </c>
      <c r="E5" s="20">
        <v>45812</v>
      </c>
    </row>
    <row r="6" spans="1:5" x14ac:dyDescent="0.25">
      <c r="A6">
        <v>129142868</v>
      </c>
      <c r="B6">
        <v>5705</v>
      </c>
      <c r="C6" t="s">
        <v>45</v>
      </c>
      <c r="D6" t="s">
        <v>46</v>
      </c>
      <c r="E6" s="20">
        <v>45812</v>
      </c>
    </row>
    <row r="7" spans="1:5" x14ac:dyDescent="0.25">
      <c r="A7">
        <v>129144984</v>
      </c>
      <c r="B7">
        <v>5705</v>
      </c>
      <c r="C7" t="s">
        <v>45</v>
      </c>
      <c r="D7" t="s">
        <v>46</v>
      </c>
      <c r="E7" s="20">
        <v>45812</v>
      </c>
    </row>
    <row r="8" spans="1:5" x14ac:dyDescent="0.25">
      <c r="A8">
        <v>129145543</v>
      </c>
      <c r="B8">
        <v>5705</v>
      </c>
      <c r="C8" t="s">
        <v>45</v>
      </c>
      <c r="D8" t="s">
        <v>46</v>
      </c>
      <c r="E8" s="20">
        <v>45812</v>
      </c>
    </row>
    <row r="9" spans="1:5" x14ac:dyDescent="0.25">
      <c r="A9">
        <v>129148480</v>
      </c>
      <c r="B9">
        <v>5705</v>
      </c>
      <c r="C9" t="s">
        <v>45</v>
      </c>
      <c r="D9" t="s">
        <v>46</v>
      </c>
      <c r="E9" s="20">
        <v>45812</v>
      </c>
    </row>
    <row r="10" spans="1:5" x14ac:dyDescent="0.25">
      <c r="A10">
        <v>129154680</v>
      </c>
      <c r="B10">
        <v>5705</v>
      </c>
      <c r="C10" t="s">
        <v>45</v>
      </c>
      <c r="D10" t="s">
        <v>46</v>
      </c>
      <c r="E10" s="20">
        <v>45812</v>
      </c>
    </row>
    <row r="11" spans="1:5" x14ac:dyDescent="0.25">
      <c r="A11">
        <v>129160105</v>
      </c>
      <c r="B11">
        <v>5705</v>
      </c>
      <c r="C11" t="s">
        <v>45</v>
      </c>
      <c r="D11" t="s">
        <v>46</v>
      </c>
      <c r="E11" s="20">
        <v>45812</v>
      </c>
    </row>
    <row r="12" spans="1:5" x14ac:dyDescent="0.25">
      <c r="A12">
        <v>129364094</v>
      </c>
      <c r="B12">
        <v>5705</v>
      </c>
      <c r="C12" t="s">
        <v>45</v>
      </c>
      <c r="D12" t="s">
        <v>46</v>
      </c>
      <c r="E12" s="20">
        <v>45812</v>
      </c>
    </row>
    <row r="13" spans="1:5" x14ac:dyDescent="0.25">
      <c r="A13">
        <v>129441284</v>
      </c>
      <c r="B13">
        <v>5705</v>
      </c>
      <c r="C13" t="s">
        <v>45</v>
      </c>
      <c r="D13" t="s">
        <v>46</v>
      </c>
      <c r="E13" s="20">
        <v>45812</v>
      </c>
    </row>
    <row r="14" spans="1:5" x14ac:dyDescent="0.25">
      <c r="A14">
        <v>129548423</v>
      </c>
      <c r="B14">
        <v>5705</v>
      </c>
      <c r="C14" t="s">
        <v>45</v>
      </c>
      <c r="D14" t="s">
        <v>46</v>
      </c>
      <c r="E14" s="20">
        <v>45812</v>
      </c>
    </row>
    <row r="15" spans="1:5" x14ac:dyDescent="0.25">
      <c r="A15">
        <v>129557568</v>
      </c>
      <c r="B15">
        <v>5705</v>
      </c>
      <c r="C15" t="s">
        <v>45</v>
      </c>
      <c r="D15" t="s">
        <v>46</v>
      </c>
      <c r="E15" s="20">
        <v>45812</v>
      </c>
    </row>
    <row r="16" spans="1:5" x14ac:dyDescent="0.25">
      <c r="A16">
        <v>129568043</v>
      </c>
      <c r="B16">
        <v>5705</v>
      </c>
      <c r="C16" t="s">
        <v>45</v>
      </c>
      <c r="D16" t="s">
        <v>46</v>
      </c>
      <c r="E16" s="20">
        <v>45812</v>
      </c>
    </row>
    <row r="17" spans="1:5" x14ac:dyDescent="0.25">
      <c r="A17">
        <v>129599207</v>
      </c>
      <c r="B17">
        <v>5705</v>
      </c>
      <c r="C17" t="s">
        <v>45</v>
      </c>
      <c r="D17" t="s">
        <v>46</v>
      </c>
      <c r="E17" s="20">
        <v>45812</v>
      </c>
    </row>
    <row r="18" spans="1:5" x14ac:dyDescent="0.25">
      <c r="A18">
        <v>129974061</v>
      </c>
      <c r="B18">
        <v>5705</v>
      </c>
      <c r="C18" t="s">
        <v>45</v>
      </c>
      <c r="D18" t="s">
        <v>46</v>
      </c>
      <c r="E18" s="20">
        <v>45812</v>
      </c>
    </row>
    <row r="19" spans="1:5" x14ac:dyDescent="0.25">
      <c r="A19">
        <v>129974097</v>
      </c>
      <c r="B19">
        <v>5705</v>
      </c>
      <c r="C19" t="s">
        <v>45</v>
      </c>
      <c r="D19" t="s">
        <v>46</v>
      </c>
      <c r="E19" s="20">
        <v>45812</v>
      </c>
    </row>
    <row r="20" spans="1:5" x14ac:dyDescent="0.25">
      <c r="A20">
        <v>129975239</v>
      </c>
      <c r="B20">
        <v>5705</v>
      </c>
      <c r="C20" t="s">
        <v>45</v>
      </c>
      <c r="D20" t="s">
        <v>46</v>
      </c>
      <c r="E20" s="20">
        <v>45812</v>
      </c>
    </row>
    <row r="21" spans="1:5" x14ac:dyDescent="0.25">
      <c r="A21">
        <v>129975739</v>
      </c>
      <c r="B21">
        <v>5705</v>
      </c>
      <c r="C21" t="s">
        <v>45</v>
      </c>
      <c r="D21" t="s">
        <v>46</v>
      </c>
      <c r="E21" s="20">
        <v>45812</v>
      </c>
    </row>
    <row r="22" spans="1:5" x14ac:dyDescent="0.25">
      <c r="A22">
        <v>129975769</v>
      </c>
      <c r="B22">
        <v>5705</v>
      </c>
      <c r="C22" t="s">
        <v>45</v>
      </c>
      <c r="D22" t="s">
        <v>46</v>
      </c>
      <c r="E22" s="20">
        <v>45812</v>
      </c>
    </row>
    <row r="23" spans="1:5" x14ac:dyDescent="0.25">
      <c r="A23">
        <v>129975849</v>
      </c>
      <c r="B23">
        <v>5705</v>
      </c>
      <c r="C23" t="s">
        <v>45</v>
      </c>
      <c r="D23" t="s">
        <v>46</v>
      </c>
      <c r="E23" s="20">
        <v>45812</v>
      </c>
    </row>
    <row r="24" spans="1:5" x14ac:dyDescent="0.25">
      <c r="A24">
        <v>129976221</v>
      </c>
      <c r="B24">
        <v>5705</v>
      </c>
      <c r="C24" t="s">
        <v>45</v>
      </c>
      <c r="D24" t="s">
        <v>46</v>
      </c>
      <c r="E24" s="20">
        <v>45812</v>
      </c>
    </row>
    <row r="25" spans="1:5" x14ac:dyDescent="0.25">
      <c r="A25">
        <v>129976306</v>
      </c>
      <c r="B25">
        <v>5705</v>
      </c>
      <c r="C25" t="s">
        <v>45</v>
      </c>
      <c r="D25" t="s">
        <v>46</v>
      </c>
      <c r="E25" s="20">
        <v>45812</v>
      </c>
    </row>
    <row r="26" spans="1:5" x14ac:dyDescent="0.25">
      <c r="A26">
        <v>129976805</v>
      </c>
      <c r="B26">
        <v>5705</v>
      </c>
      <c r="C26" t="s">
        <v>45</v>
      </c>
      <c r="D26" t="s">
        <v>46</v>
      </c>
      <c r="E26" s="20">
        <v>45812</v>
      </c>
    </row>
    <row r="27" spans="1:5" x14ac:dyDescent="0.25">
      <c r="A27">
        <v>129976822</v>
      </c>
      <c r="B27">
        <v>5705</v>
      </c>
      <c r="C27" t="s">
        <v>45</v>
      </c>
      <c r="D27" t="s">
        <v>46</v>
      </c>
      <c r="E27" s="20">
        <v>45812</v>
      </c>
    </row>
    <row r="28" spans="1:5" x14ac:dyDescent="0.25">
      <c r="A28">
        <v>129976877</v>
      </c>
      <c r="B28">
        <v>5705</v>
      </c>
      <c r="C28" t="s">
        <v>45</v>
      </c>
      <c r="D28" t="s">
        <v>46</v>
      </c>
      <c r="E28" s="20">
        <v>45812</v>
      </c>
    </row>
    <row r="29" spans="1:5" x14ac:dyDescent="0.25">
      <c r="A29">
        <v>129976898</v>
      </c>
      <c r="B29">
        <v>5705</v>
      </c>
      <c r="C29" t="s">
        <v>45</v>
      </c>
      <c r="D29" t="s">
        <v>46</v>
      </c>
      <c r="E29" s="20">
        <v>45812</v>
      </c>
    </row>
    <row r="30" spans="1:5" x14ac:dyDescent="0.25">
      <c r="A30">
        <v>129977079</v>
      </c>
      <c r="B30">
        <v>5705</v>
      </c>
      <c r="C30" t="s">
        <v>45</v>
      </c>
      <c r="D30" t="s">
        <v>46</v>
      </c>
      <c r="E30" s="20">
        <v>45812</v>
      </c>
    </row>
    <row r="31" spans="1:5" x14ac:dyDescent="0.25">
      <c r="A31">
        <v>129977128</v>
      </c>
      <c r="B31">
        <v>5705</v>
      </c>
      <c r="C31" t="s">
        <v>45</v>
      </c>
      <c r="D31" t="s">
        <v>46</v>
      </c>
      <c r="E31" s="20">
        <v>45812</v>
      </c>
    </row>
    <row r="32" spans="1:5" x14ac:dyDescent="0.25">
      <c r="A32">
        <v>129998580</v>
      </c>
      <c r="B32">
        <v>5705</v>
      </c>
      <c r="C32" t="s">
        <v>45</v>
      </c>
      <c r="D32" t="s">
        <v>46</v>
      </c>
      <c r="E32" s="20">
        <v>45812</v>
      </c>
    </row>
    <row r="33" spans="1:5" x14ac:dyDescent="0.25">
      <c r="A33">
        <v>130004318</v>
      </c>
      <c r="B33">
        <v>5705</v>
      </c>
      <c r="C33" t="s">
        <v>45</v>
      </c>
      <c r="D33" t="s">
        <v>46</v>
      </c>
      <c r="E33" s="20">
        <v>45812</v>
      </c>
    </row>
    <row r="34" spans="1:5" x14ac:dyDescent="0.25">
      <c r="A34">
        <v>130011908</v>
      </c>
      <c r="B34">
        <v>5705</v>
      </c>
      <c r="C34" t="s">
        <v>45</v>
      </c>
      <c r="D34" t="s">
        <v>46</v>
      </c>
      <c r="E34" s="20">
        <v>45812</v>
      </c>
    </row>
    <row r="35" spans="1:5" x14ac:dyDescent="0.25">
      <c r="A35">
        <v>130016037</v>
      </c>
      <c r="B35">
        <v>5705</v>
      </c>
      <c r="C35" t="s">
        <v>45</v>
      </c>
      <c r="D35" t="s">
        <v>46</v>
      </c>
      <c r="E35" s="20">
        <v>45812</v>
      </c>
    </row>
    <row r="36" spans="1:5" x14ac:dyDescent="0.25">
      <c r="A36">
        <v>130021579</v>
      </c>
      <c r="B36">
        <v>5705</v>
      </c>
      <c r="C36" t="s">
        <v>45</v>
      </c>
      <c r="D36" t="s">
        <v>46</v>
      </c>
      <c r="E36" s="20">
        <v>45812</v>
      </c>
    </row>
    <row r="37" spans="1:5" x14ac:dyDescent="0.25">
      <c r="A37">
        <v>130026730</v>
      </c>
      <c r="B37">
        <v>5705</v>
      </c>
      <c r="C37" t="s">
        <v>45</v>
      </c>
      <c r="D37" t="s">
        <v>46</v>
      </c>
      <c r="E37" s="20">
        <v>45812</v>
      </c>
    </row>
    <row r="38" spans="1:5" x14ac:dyDescent="0.25">
      <c r="A38">
        <v>130029349</v>
      </c>
      <c r="B38">
        <v>5705</v>
      </c>
      <c r="C38" t="s">
        <v>45</v>
      </c>
      <c r="D38" t="s">
        <v>46</v>
      </c>
      <c r="E38" s="20">
        <v>45812</v>
      </c>
    </row>
    <row r="39" spans="1:5" x14ac:dyDescent="0.25">
      <c r="A39">
        <v>130029976</v>
      </c>
      <c r="B39">
        <v>5705</v>
      </c>
      <c r="C39" t="s">
        <v>45</v>
      </c>
      <c r="D39" t="s">
        <v>46</v>
      </c>
      <c r="E39" s="20">
        <v>45812</v>
      </c>
    </row>
    <row r="40" spans="1:5" x14ac:dyDescent="0.25">
      <c r="A40">
        <v>130030251</v>
      </c>
      <c r="B40">
        <v>5705</v>
      </c>
      <c r="C40" t="s">
        <v>45</v>
      </c>
      <c r="D40" t="s">
        <v>46</v>
      </c>
      <c r="E40" s="20">
        <v>45812</v>
      </c>
    </row>
    <row r="41" spans="1:5" x14ac:dyDescent="0.25">
      <c r="A41">
        <v>130033175</v>
      </c>
      <c r="B41">
        <v>5705</v>
      </c>
      <c r="C41" t="s">
        <v>45</v>
      </c>
      <c r="D41" t="s">
        <v>46</v>
      </c>
      <c r="E41" s="20">
        <v>45812</v>
      </c>
    </row>
    <row r="42" spans="1:5" x14ac:dyDescent="0.25">
      <c r="A42">
        <v>130033353</v>
      </c>
      <c r="B42">
        <v>5705</v>
      </c>
      <c r="C42" t="s">
        <v>45</v>
      </c>
      <c r="D42" t="s">
        <v>46</v>
      </c>
      <c r="E42" s="20">
        <v>45812</v>
      </c>
    </row>
    <row r="43" spans="1:5" x14ac:dyDescent="0.25">
      <c r="A43">
        <v>130370444</v>
      </c>
      <c r="B43">
        <v>5705</v>
      </c>
      <c r="C43" t="s">
        <v>45</v>
      </c>
      <c r="D43" t="s">
        <v>46</v>
      </c>
      <c r="E43" s="20">
        <v>45812</v>
      </c>
    </row>
    <row r="44" spans="1:5" x14ac:dyDescent="0.25">
      <c r="A44">
        <v>130381891</v>
      </c>
      <c r="B44">
        <v>5705</v>
      </c>
      <c r="C44" t="s">
        <v>45</v>
      </c>
      <c r="D44" t="s">
        <v>46</v>
      </c>
      <c r="E44" s="20">
        <v>45812</v>
      </c>
    </row>
    <row r="45" spans="1:5" x14ac:dyDescent="0.25">
      <c r="A45">
        <v>130394687</v>
      </c>
      <c r="B45">
        <v>5705</v>
      </c>
      <c r="C45" t="s">
        <v>45</v>
      </c>
      <c r="D45" t="s">
        <v>46</v>
      </c>
      <c r="E45" s="20">
        <v>45812</v>
      </c>
    </row>
    <row r="46" spans="1:5" x14ac:dyDescent="0.25">
      <c r="A46">
        <v>130396757</v>
      </c>
      <c r="B46">
        <v>5705</v>
      </c>
      <c r="C46" t="s">
        <v>45</v>
      </c>
      <c r="D46" t="s">
        <v>46</v>
      </c>
      <c r="E46" s="20">
        <v>45812</v>
      </c>
    </row>
    <row r="47" spans="1:5" x14ac:dyDescent="0.25">
      <c r="A47">
        <v>130405533</v>
      </c>
      <c r="B47">
        <v>5705</v>
      </c>
      <c r="C47" t="s">
        <v>45</v>
      </c>
      <c r="D47" t="s">
        <v>46</v>
      </c>
      <c r="E47" s="20">
        <v>45812</v>
      </c>
    </row>
    <row r="48" spans="1:5" x14ac:dyDescent="0.25">
      <c r="A48">
        <v>130407494</v>
      </c>
      <c r="B48">
        <v>5705</v>
      </c>
      <c r="C48" t="s">
        <v>45</v>
      </c>
      <c r="D48" t="s">
        <v>46</v>
      </c>
      <c r="E48" s="20">
        <v>45812</v>
      </c>
    </row>
    <row r="49" spans="1:5" x14ac:dyDescent="0.25">
      <c r="A49">
        <v>130410391</v>
      </c>
      <c r="B49">
        <v>5705</v>
      </c>
      <c r="C49" t="s">
        <v>45</v>
      </c>
      <c r="D49" t="s">
        <v>46</v>
      </c>
      <c r="E49" s="20">
        <v>45812</v>
      </c>
    </row>
    <row r="50" spans="1:5" x14ac:dyDescent="0.25">
      <c r="A50">
        <v>130419144</v>
      </c>
      <c r="B50">
        <v>5705</v>
      </c>
      <c r="C50" t="s">
        <v>45</v>
      </c>
      <c r="D50" t="s">
        <v>46</v>
      </c>
      <c r="E50" s="20">
        <v>45812</v>
      </c>
    </row>
    <row r="51" spans="1:5" x14ac:dyDescent="0.25">
      <c r="A51">
        <v>130423280</v>
      </c>
      <c r="B51">
        <v>5705</v>
      </c>
      <c r="C51" t="s">
        <v>45</v>
      </c>
      <c r="D51" t="s">
        <v>46</v>
      </c>
      <c r="E51" s="20">
        <v>45812</v>
      </c>
    </row>
    <row r="52" spans="1:5" x14ac:dyDescent="0.25">
      <c r="A52">
        <v>130423906</v>
      </c>
      <c r="B52">
        <v>5705</v>
      </c>
      <c r="C52" t="s">
        <v>45</v>
      </c>
      <c r="D52" t="s">
        <v>46</v>
      </c>
      <c r="E52" s="20">
        <v>45812</v>
      </c>
    </row>
    <row r="53" spans="1:5" x14ac:dyDescent="0.25">
      <c r="A53">
        <v>130424233</v>
      </c>
      <c r="B53">
        <v>5705</v>
      </c>
      <c r="C53" t="s">
        <v>45</v>
      </c>
      <c r="D53" t="s">
        <v>46</v>
      </c>
      <c r="E53" s="20">
        <v>45812</v>
      </c>
    </row>
    <row r="54" spans="1:5" x14ac:dyDescent="0.25">
      <c r="A54">
        <v>130424524</v>
      </c>
      <c r="B54">
        <v>5705</v>
      </c>
      <c r="C54" t="s">
        <v>45</v>
      </c>
      <c r="D54" t="s">
        <v>46</v>
      </c>
      <c r="E54" s="20">
        <v>45812</v>
      </c>
    </row>
    <row r="55" spans="1:5" x14ac:dyDescent="0.25">
      <c r="A55">
        <v>130434836</v>
      </c>
      <c r="B55">
        <v>5705</v>
      </c>
      <c r="C55" t="s">
        <v>45</v>
      </c>
      <c r="D55" t="s">
        <v>46</v>
      </c>
      <c r="E55" s="20">
        <v>45812</v>
      </c>
    </row>
    <row r="56" spans="1:5" x14ac:dyDescent="0.25">
      <c r="A56">
        <v>130779350</v>
      </c>
      <c r="B56">
        <v>5705</v>
      </c>
      <c r="C56" t="s">
        <v>45</v>
      </c>
      <c r="D56" t="s">
        <v>46</v>
      </c>
      <c r="E56" s="20">
        <v>45812</v>
      </c>
    </row>
    <row r="57" spans="1:5" x14ac:dyDescent="0.25">
      <c r="A57">
        <v>130781514</v>
      </c>
      <c r="B57">
        <v>5705</v>
      </c>
      <c r="C57" t="s">
        <v>45</v>
      </c>
      <c r="D57" t="s">
        <v>46</v>
      </c>
      <c r="E57" s="20">
        <v>45812</v>
      </c>
    </row>
    <row r="58" spans="1:5" x14ac:dyDescent="0.25">
      <c r="A58">
        <v>130782231</v>
      </c>
      <c r="B58">
        <v>5705</v>
      </c>
      <c r="C58" t="s">
        <v>45</v>
      </c>
      <c r="D58" t="s">
        <v>46</v>
      </c>
      <c r="E58" s="20">
        <v>45812</v>
      </c>
    </row>
    <row r="59" spans="1:5" x14ac:dyDescent="0.25">
      <c r="A59">
        <v>130786713</v>
      </c>
      <c r="B59">
        <v>5705</v>
      </c>
      <c r="C59" t="s">
        <v>45</v>
      </c>
      <c r="D59" t="s">
        <v>46</v>
      </c>
      <c r="E59" s="20">
        <v>45812</v>
      </c>
    </row>
    <row r="60" spans="1:5" x14ac:dyDescent="0.25">
      <c r="A60">
        <v>130791936</v>
      </c>
      <c r="B60">
        <v>5705</v>
      </c>
      <c r="C60" t="s">
        <v>45</v>
      </c>
      <c r="D60" t="s">
        <v>46</v>
      </c>
      <c r="E60" s="20">
        <v>45812</v>
      </c>
    </row>
    <row r="61" spans="1:5" x14ac:dyDescent="0.25">
      <c r="A61">
        <v>130793142</v>
      </c>
      <c r="B61">
        <v>5705</v>
      </c>
      <c r="C61" t="s">
        <v>45</v>
      </c>
      <c r="D61" t="s">
        <v>46</v>
      </c>
      <c r="E61" s="20">
        <v>45812</v>
      </c>
    </row>
    <row r="62" spans="1:5" x14ac:dyDescent="0.25">
      <c r="A62">
        <v>130808065</v>
      </c>
      <c r="B62">
        <v>5705</v>
      </c>
      <c r="C62" t="s">
        <v>45</v>
      </c>
      <c r="D62" t="s">
        <v>46</v>
      </c>
      <c r="E62" s="20">
        <v>45812</v>
      </c>
    </row>
    <row r="63" spans="1:5" x14ac:dyDescent="0.25">
      <c r="A63">
        <v>131113655</v>
      </c>
      <c r="B63">
        <v>5705</v>
      </c>
      <c r="C63" t="s">
        <v>45</v>
      </c>
      <c r="D63" t="s">
        <v>46</v>
      </c>
      <c r="E63" s="20">
        <v>45812</v>
      </c>
    </row>
    <row r="64" spans="1:5" x14ac:dyDescent="0.25">
      <c r="A64">
        <v>131128302</v>
      </c>
      <c r="B64">
        <v>5705</v>
      </c>
      <c r="C64" t="s">
        <v>45</v>
      </c>
      <c r="D64" t="s">
        <v>46</v>
      </c>
      <c r="E64" s="20">
        <v>45812</v>
      </c>
    </row>
    <row r="65" spans="1:5" x14ac:dyDescent="0.25">
      <c r="A65">
        <v>131133804</v>
      </c>
      <c r="B65">
        <v>5705</v>
      </c>
      <c r="C65" t="s">
        <v>45</v>
      </c>
      <c r="D65" t="s">
        <v>46</v>
      </c>
      <c r="E65" s="20">
        <v>45812</v>
      </c>
    </row>
    <row r="66" spans="1:5" x14ac:dyDescent="0.25">
      <c r="A66">
        <v>131167490</v>
      </c>
      <c r="B66">
        <v>5705</v>
      </c>
      <c r="C66" t="s">
        <v>45</v>
      </c>
      <c r="D66" t="s">
        <v>46</v>
      </c>
      <c r="E66" s="20">
        <v>45812</v>
      </c>
    </row>
    <row r="67" spans="1:5" x14ac:dyDescent="0.25">
      <c r="A67">
        <v>131168164</v>
      </c>
      <c r="B67">
        <v>5705</v>
      </c>
      <c r="C67" t="s">
        <v>45</v>
      </c>
      <c r="D67" t="s">
        <v>46</v>
      </c>
      <c r="E67" s="20">
        <v>45812</v>
      </c>
    </row>
    <row r="68" spans="1:5" x14ac:dyDescent="0.25">
      <c r="A68">
        <v>131192175</v>
      </c>
      <c r="B68">
        <v>5705</v>
      </c>
      <c r="C68" t="s">
        <v>45</v>
      </c>
      <c r="D68" t="s">
        <v>46</v>
      </c>
      <c r="E68" s="20">
        <v>45812</v>
      </c>
    </row>
    <row r="69" spans="1:5" x14ac:dyDescent="0.25">
      <c r="A69">
        <v>131208427</v>
      </c>
      <c r="B69">
        <v>5705</v>
      </c>
      <c r="C69" t="s">
        <v>45</v>
      </c>
      <c r="D69" t="s">
        <v>46</v>
      </c>
      <c r="E69" s="20">
        <v>45812</v>
      </c>
    </row>
    <row r="70" spans="1:5" x14ac:dyDescent="0.25">
      <c r="A70">
        <v>131539948</v>
      </c>
      <c r="B70">
        <v>5705</v>
      </c>
      <c r="C70" t="s">
        <v>45</v>
      </c>
      <c r="D70" t="s">
        <v>46</v>
      </c>
      <c r="E70" s="20">
        <v>45812</v>
      </c>
    </row>
    <row r="71" spans="1:5" x14ac:dyDescent="0.25">
      <c r="A71">
        <v>131539964</v>
      </c>
      <c r="B71">
        <v>5705</v>
      </c>
      <c r="C71" t="s">
        <v>45</v>
      </c>
      <c r="D71" t="s">
        <v>46</v>
      </c>
      <c r="E71" s="20">
        <v>45812</v>
      </c>
    </row>
    <row r="72" spans="1:5" x14ac:dyDescent="0.25">
      <c r="A72">
        <v>131539989</v>
      </c>
      <c r="B72">
        <v>5705</v>
      </c>
      <c r="C72" t="s">
        <v>45</v>
      </c>
      <c r="D72" t="s">
        <v>46</v>
      </c>
      <c r="E72" s="20">
        <v>45812</v>
      </c>
    </row>
    <row r="73" spans="1:5" x14ac:dyDescent="0.25">
      <c r="A73">
        <v>131540077</v>
      </c>
      <c r="B73">
        <v>5705</v>
      </c>
      <c r="C73" t="s">
        <v>45</v>
      </c>
      <c r="D73" t="s">
        <v>46</v>
      </c>
      <c r="E73" s="20">
        <v>45812</v>
      </c>
    </row>
    <row r="74" spans="1:5" x14ac:dyDescent="0.25">
      <c r="A74">
        <v>131540125</v>
      </c>
      <c r="B74">
        <v>5705</v>
      </c>
      <c r="C74" t="s">
        <v>45</v>
      </c>
      <c r="D74" t="s">
        <v>46</v>
      </c>
      <c r="E74" s="20">
        <v>45812</v>
      </c>
    </row>
    <row r="75" spans="1:5" x14ac:dyDescent="0.25">
      <c r="A75">
        <v>131540180</v>
      </c>
      <c r="B75">
        <v>5705</v>
      </c>
      <c r="C75" t="s">
        <v>45</v>
      </c>
      <c r="D75" t="s">
        <v>46</v>
      </c>
      <c r="E75" s="20">
        <v>45812</v>
      </c>
    </row>
    <row r="76" spans="1:5" x14ac:dyDescent="0.25">
      <c r="A76">
        <v>131540187</v>
      </c>
      <c r="B76">
        <v>5705</v>
      </c>
      <c r="C76" t="s">
        <v>45</v>
      </c>
      <c r="D76" t="s">
        <v>46</v>
      </c>
      <c r="E76" s="20">
        <v>45812</v>
      </c>
    </row>
    <row r="77" spans="1:5" x14ac:dyDescent="0.25">
      <c r="A77">
        <v>131540275</v>
      </c>
      <c r="B77">
        <v>5705</v>
      </c>
      <c r="C77" t="s">
        <v>45</v>
      </c>
      <c r="D77" t="s">
        <v>46</v>
      </c>
      <c r="E77" s="20">
        <v>45812</v>
      </c>
    </row>
    <row r="78" spans="1:5" x14ac:dyDescent="0.25">
      <c r="A78">
        <v>131543643</v>
      </c>
      <c r="B78">
        <v>5705</v>
      </c>
      <c r="C78" t="s">
        <v>45</v>
      </c>
      <c r="D78" t="s">
        <v>46</v>
      </c>
      <c r="E78" s="20">
        <v>45812</v>
      </c>
    </row>
    <row r="79" spans="1:5" x14ac:dyDescent="0.25">
      <c r="A79">
        <v>131554131</v>
      </c>
      <c r="B79">
        <v>5705</v>
      </c>
      <c r="C79" t="s">
        <v>45</v>
      </c>
      <c r="D79" t="s">
        <v>46</v>
      </c>
      <c r="E79" s="20">
        <v>45812</v>
      </c>
    </row>
    <row r="80" spans="1:5" x14ac:dyDescent="0.25">
      <c r="A80">
        <v>131591448</v>
      </c>
      <c r="B80">
        <v>5705</v>
      </c>
      <c r="C80" t="s">
        <v>45</v>
      </c>
      <c r="D80" t="s">
        <v>46</v>
      </c>
      <c r="E80" s="20">
        <v>45812</v>
      </c>
    </row>
    <row r="81" spans="1:5" x14ac:dyDescent="0.25">
      <c r="A81">
        <v>131686266</v>
      </c>
      <c r="B81">
        <v>5705</v>
      </c>
      <c r="C81" t="s">
        <v>45</v>
      </c>
      <c r="D81" t="s">
        <v>46</v>
      </c>
      <c r="E81" s="20">
        <v>45812</v>
      </c>
    </row>
    <row r="82" spans="1:5" x14ac:dyDescent="0.25">
      <c r="A82">
        <v>131879818</v>
      </c>
      <c r="B82">
        <v>5705</v>
      </c>
      <c r="C82" t="s">
        <v>45</v>
      </c>
      <c r="D82" t="s">
        <v>46</v>
      </c>
      <c r="E82" s="20">
        <v>45812</v>
      </c>
    </row>
    <row r="83" spans="1:5" x14ac:dyDescent="0.25">
      <c r="A83">
        <v>131880068</v>
      </c>
      <c r="B83">
        <v>5705</v>
      </c>
      <c r="C83" t="s">
        <v>45</v>
      </c>
      <c r="D83" t="s">
        <v>46</v>
      </c>
      <c r="E83" s="20">
        <v>45812</v>
      </c>
    </row>
    <row r="84" spans="1:5" x14ac:dyDescent="0.25">
      <c r="A84">
        <v>131906507</v>
      </c>
      <c r="B84">
        <v>5705</v>
      </c>
      <c r="C84" t="s">
        <v>45</v>
      </c>
      <c r="D84" t="s">
        <v>46</v>
      </c>
      <c r="E84" s="20">
        <v>45812</v>
      </c>
    </row>
    <row r="85" spans="1:5" x14ac:dyDescent="0.25">
      <c r="A85">
        <v>131957617</v>
      </c>
      <c r="B85">
        <v>5705</v>
      </c>
      <c r="C85" t="s">
        <v>45</v>
      </c>
      <c r="D85" t="s">
        <v>46</v>
      </c>
      <c r="E85" s="20">
        <v>45812</v>
      </c>
    </row>
    <row r="86" spans="1:5" x14ac:dyDescent="0.25">
      <c r="A86">
        <v>131977546</v>
      </c>
      <c r="B86">
        <v>5705</v>
      </c>
      <c r="C86" t="s">
        <v>45</v>
      </c>
      <c r="D86" t="s">
        <v>46</v>
      </c>
      <c r="E86" s="20">
        <v>45812</v>
      </c>
    </row>
    <row r="87" spans="1:5" x14ac:dyDescent="0.25">
      <c r="A87">
        <v>131978632</v>
      </c>
      <c r="B87">
        <v>5705</v>
      </c>
      <c r="C87" t="s">
        <v>45</v>
      </c>
      <c r="D87" t="s">
        <v>46</v>
      </c>
      <c r="E87" s="20">
        <v>45812</v>
      </c>
    </row>
    <row r="88" spans="1:5" x14ac:dyDescent="0.25">
      <c r="A88">
        <v>131994237</v>
      </c>
      <c r="B88">
        <v>5705</v>
      </c>
      <c r="C88" t="s">
        <v>45</v>
      </c>
      <c r="D88" t="s">
        <v>46</v>
      </c>
      <c r="E88" s="20">
        <v>45812</v>
      </c>
    </row>
    <row r="89" spans="1:5" x14ac:dyDescent="0.25">
      <c r="A89">
        <v>132003168</v>
      </c>
      <c r="B89">
        <v>5705</v>
      </c>
      <c r="C89" t="s">
        <v>45</v>
      </c>
      <c r="D89" t="s">
        <v>46</v>
      </c>
      <c r="E89" s="20">
        <v>45812</v>
      </c>
    </row>
    <row r="90" spans="1:5" x14ac:dyDescent="0.25">
      <c r="A90">
        <v>132011440</v>
      </c>
      <c r="B90">
        <v>5705</v>
      </c>
      <c r="C90" t="s">
        <v>45</v>
      </c>
      <c r="D90" t="s">
        <v>46</v>
      </c>
      <c r="E90" s="20">
        <v>45812</v>
      </c>
    </row>
    <row r="91" spans="1:5" x14ac:dyDescent="0.25">
      <c r="A91">
        <v>132011491</v>
      </c>
      <c r="B91">
        <v>5705</v>
      </c>
      <c r="C91" t="s">
        <v>45</v>
      </c>
      <c r="D91" t="s">
        <v>46</v>
      </c>
      <c r="E91" s="20">
        <v>45812</v>
      </c>
    </row>
    <row r="92" spans="1:5" x14ac:dyDescent="0.25">
      <c r="A92">
        <v>132302855</v>
      </c>
      <c r="B92">
        <v>5705</v>
      </c>
      <c r="C92" t="s">
        <v>45</v>
      </c>
      <c r="D92" t="s">
        <v>46</v>
      </c>
      <c r="E92" s="20">
        <v>45812</v>
      </c>
    </row>
    <row r="93" spans="1:5" x14ac:dyDescent="0.25">
      <c r="A93">
        <v>132336362</v>
      </c>
      <c r="B93">
        <v>5705</v>
      </c>
      <c r="C93" t="s">
        <v>45</v>
      </c>
      <c r="D93" t="s">
        <v>46</v>
      </c>
      <c r="E93" s="20">
        <v>45812</v>
      </c>
    </row>
    <row r="94" spans="1:5" x14ac:dyDescent="0.25">
      <c r="A94">
        <v>132355010</v>
      </c>
      <c r="B94">
        <v>5705</v>
      </c>
      <c r="C94" t="s">
        <v>45</v>
      </c>
      <c r="D94" t="s">
        <v>46</v>
      </c>
      <c r="E94" s="20">
        <v>45812</v>
      </c>
    </row>
    <row r="95" spans="1:5" x14ac:dyDescent="0.25">
      <c r="A95">
        <v>132360626</v>
      </c>
      <c r="B95">
        <v>5705</v>
      </c>
      <c r="C95" t="s">
        <v>45</v>
      </c>
      <c r="D95" t="s">
        <v>46</v>
      </c>
      <c r="E95" s="20">
        <v>45812</v>
      </c>
    </row>
    <row r="96" spans="1:5" x14ac:dyDescent="0.25">
      <c r="A96">
        <v>132365359</v>
      </c>
      <c r="B96">
        <v>5705</v>
      </c>
      <c r="C96" t="s">
        <v>45</v>
      </c>
      <c r="D96" t="s">
        <v>46</v>
      </c>
      <c r="E96" s="20">
        <v>45812</v>
      </c>
    </row>
    <row r="97" spans="1:5" x14ac:dyDescent="0.25">
      <c r="A97">
        <v>132369208</v>
      </c>
      <c r="B97">
        <v>5705</v>
      </c>
      <c r="C97" t="s">
        <v>45</v>
      </c>
      <c r="D97" t="s">
        <v>46</v>
      </c>
      <c r="E97" s="20">
        <v>45812</v>
      </c>
    </row>
    <row r="98" spans="1:5" x14ac:dyDescent="0.25">
      <c r="A98">
        <v>132382372</v>
      </c>
      <c r="B98">
        <v>5705</v>
      </c>
      <c r="C98" t="s">
        <v>45</v>
      </c>
      <c r="D98" t="s">
        <v>46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43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47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47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47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47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47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47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47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47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47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47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47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47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47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47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47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47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47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47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47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47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47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47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47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47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47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QAFFA7D2F2TC-2102087286-485048</_dlc_DocId>
    <_dlc_DocIdUrl xmlns="01f4fd7c-51c3-4ad2-ae58-e5034556b4ea">
      <Url>https://allianzms.sharepoint.com/teams/BR0010-4356589/_layouts/15/DocIdRedir.aspx?ID=QAFFA7D2F2TC-2102087286-485048</Url>
      <Description>QAFFA7D2F2TC-2102087286-485048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2025-06-24T16:47:43Z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1612156023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- 23/06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9058e934-3d0f-4984-9253-80df7b17721f</vt:lpwstr>
  </property>
  <property fmtid="{D5CDD505-2E9C-101B-9397-08002B2CF9AE}" pid="23" name="_PreviousAdHocReviewCycleID">
    <vt:i4>-464715573</vt:i4>
  </property>
</Properties>
</file>