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OUTUBRO\"/>
    </mc:Choice>
  </mc:AlternateContent>
  <xr:revisionPtr revIDLastSave="0" documentId="8_{EBE1FC01-3556-4D10-BAD7-DE1624E171FD}" xr6:coauthVersionLast="47" xr6:coauthVersionMax="47" xr10:uidLastSave="{00000000-0000-0000-0000-000000000000}"/>
  <bookViews>
    <workbookView xWindow="-120" yWindow="-120" windowWidth="29040" windowHeight="15840" xr2:uid="{21DD7E13-A1D9-4F83-BEE2-A8D27A4EA0FA}"/>
  </bookViews>
  <sheets>
    <sheet name="Recusa Sicoob 15.10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<sst xmlns="http://schemas.openxmlformats.org/spreadsheetml/2006/main" count="63" uniqueCount="38">
  <si>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</si>
  <si>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</si>
  <si>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</si>
  <si>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</si>
  <si>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</si>
  <si>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</si>
  <si>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</si>
  <si>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</si>
  <si>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Vistoria Recusada</t>
  </si>
  <si>
    <t>Auto</t>
  </si>
  <si>
    <t>Moto</t>
  </si>
  <si>
    <t>Caminhão</t>
  </si>
  <si>
    <t>Falta Inspeção</t>
  </si>
  <si>
    <t>Não foi possível agendamento/realização dentro do prazo hábil da proposta..</t>
  </si>
  <si>
    <t>Empresa</t>
  </si>
  <si>
    <t xml:space="preserve">	15/10/2025</t>
  </si>
  <si>
    <t>Bloqueio recusado devido ao parecer da vistoria prévia.Cliente não enviou a imagem solicitada dentro do prazo estipulado - Foto: CRLV, 4 DIAGONAIS COMPLETAS, CHASSI GRAVADO NA CARROCERIA, PAINEL COM O MOTOR LIGADO E COMPARTIMENTO DO MOTOR</t>
  </si>
  <si>
    <t>Inspeção Recusada</t>
  </si>
  <si>
    <t>Atividade correta:Fábrica de Roupas (malha/tricô/meias/roupas íntimas).Nova proposta deverá ser transmitida com a atividade correta,informando NOTA 417 para vínculo do laudo de inspeção.</t>
  </si>
  <si>
    <t>Bloqueio recusado devido ao parecer da vistoria prévia. Cliente não enviou a imagem solicitada dentro do prazo estipulado - Foto: DIAGONAIS COMPLETAS</t>
  </si>
  <si>
    <t>Bloqueio recusado devido ao parecer da vistoria prévia. Cliente não enviou a imagem solicitada dentro do prazo estipulado - Foto: CHASSI NA CARROCERIA</t>
  </si>
  <si>
    <t>Bloqueio recusado devido ao parecer da vistoria prévia.CRLV DIGITAL, DECODIFICADO COM VIO E INFORMAÇÕES CONFEREM. AO REALIZAR VISTORIA,E NITIDO REPINTURA NO VEÍCULO INTEIRO,E EM TODAS COLUNAS DO VEÍCULO. USEI O MICRÓMETRO,NAS FOTOS,É POSSÍVEL VER QUE POSSUI CORTE NA ESTRUTURA DO TETO/COLUNAS. FOTOS ADIC ANEXAS.</t>
  </si>
  <si>
    <t>Bloqueio recusado devido ao parecer da vistoria prévia. POSSUI ELIMINADOR DE RABETA E ESCAPAMENTO ESPORTIVO</t>
  </si>
  <si>
    <t>Segurado solicitou reagendamento de inspeção. Contudo proposta não tem mais tempo hábil.</t>
  </si>
  <si>
    <t>Bloqueio recusado devido ao parecer da vistoria prévia.Cliente não enviou a imagem solicitada dentro do prazo estipulado - Foto: 4 DIAGONAIS COMPLETAS /CRLV COMPLETAMENTE ABERTO.</t>
  </si>
  <si>
    <t xml:space="preserve">QUEIJO BOM DE MINAS LTDA ME                  </t>
  </si>
  <si>
    <t xml:space="preserve">CRISTIANE PEREIRA SILVA CAETANO              </t>
  </si>
  <si>
    <t xml:space="preserve">EMILIA OSAKI ME                              </t>
  </si>
  <si>
    <t xml:space="preserve">JULIO CESAR GOIS                             </t>
  </si>
  <si>
    <t>NA MESA CASA PRODUTOS ALIMENTICIOS E UTILIDAD</t>
  </si>
  <si>
    <t xml:space="preserve">HELEN DARLIENY GONCALVES COSTA SILVA         </t>
  </si>
  <si>
    <t xml:space="preserve">GUILHERME GERALDO DE FIGUEIREDO SILVA        </t>
  </si>
  <si>
    <t xml:space="preserve">PONTUAL PECAS E ACESSORIOS LTDA              </t>
  </si>
  <si>
    <t>31 982 979 DIEGO MAGALHAES BARBOSA DA SILVA M</t>
  </si>
  <si>
    <t xml:space="preserve">RODRIGO DE CASTANHEIRA BARTOLOMEU            </t>
  </si>
  <si>
    <t xml:space="preserve">GISELE PEREIRA DA SILVA                      </t>
  </si>
  <si>
    <t>Bloqueio recusado devido ao parecer da vistoria prévia. Cliente não enviou a imagem solicitada dentro do prazo estipulado - Foto: PAINEL DE INSTRUMENTOS E DIAGONAIS COMPLETAS</t>
  </si>
  <si>
    <t>Bloqueio recusado devido ao parecer da vistoria prévia. A IMAGEM SOLICITADA NÃO FOI ENCAMINHADA DE FORMA CORRETA - LINK EXPIRADO - DIAGONAIS COMPLETAS.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</si>
</sst>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Border="1"/>
    <xf numFmtId="0" fontId="0" fillId="0" borderId="0" xfId="0" applyBorder="1" applyAlignment="1"/>
    <xf numFmtId="0" fontId="3" fillId="0" borderId="1" xfId="0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" fontId="0" fillId="0" borderId="1" xfId="0" applyNumberFormat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3"/>
  <sheetViews>
    <sheetView showGridLines="0" tabSelected="1" workbookViewId="0">
      <selection activeCell="F28" sqref="F28"/>
    </sheetView>
  </sheetViews>
  <sheetFormatPr defaultRowHeight="12.75" x14ac:dyDescent="0.2"/>
  <cols>
    <col min="1" max="1" width="10.7109375" customWidth="1"/>
    <col min="2" max="2" width="12" customWidth="1"/>
    <col min="3" max="3" width="13" customWidth="1"/>
    <col min="4" max="4" width="10" bestFit="1" customWidth="1"/>
    <col min="5" max="5" width="20.28515625" bestFit="1" customWidth="1"/>
    <col min="6" max="6" width="47" bestFit="1" customWidth="1"/>
    <col min="7" max="7" width="16.140625" customWidth="1"/>
    <col min="8" max="8" width="177.42578125" style="4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7" t="s">
        <v>14</v>
      </c>
      <c r="B2" s="8" t="s">
        <v>15</v>
      </c>
      <c r="C2" s="8">
        <v>45933</v>
      </c>
      <c r="D2" s="9">
        <v>134782182</v>
      </c>
      <c r="E2" s="10">
        <v>10517516000161</v>
      </c>
      <c r="F2" s="9" t="s">
        <v>25</v>
      </c>
      <c r="G2" s="7" t="s">
        <v>12</v>
      </c>
      <c r="H2" s="7" t="s">
        <v>13</v>
      </c>
    </row>
    <row r="3" spans="1:8" x14ac:dyDescent="0.2">
      <c r="A3" s="7" t="s">
        <v>11</v>
      </c>
      <c r="B3" s="8" t="s">
        <v>15</v>
      </c>
      <c r="C3" s="8">
        <v>45938</v>
      </c>
      <c r="D3" s="9">
        <v>134831057</v>
      </c>
      <c r="E3" s="10">
        <v>7023122664</v>
      </c>
      <c r="F3" s="9" t="s">
        <v>26</v>
      </c>
      <c r="G3" s="7" t="s">
        <v>8</v>
      </c>
      <c r="H3" s="7" t="s">
        <v>16</v>
      </c>
    </row>
    <row r="4" spans="1:8" x14ac:dyDescent="0.2">
      <c r="A4" s="7" t="s">
        <v>14</v>
      </c>
      <c r="B4" s="8" t="s">
        <v>15</v>
      </c>
      <c r="C4" s="8">
        <v>45938</v>
      </c>
      <c r="D4" s="9">
        <v>134841462</v>
      </c>
      <c r="E4" s="10">
        <v>26174821000138</v>
      </c>
      <c r="F4" s="9" t="s">
        <v>27</v>
      </c>
      <c r="G4" s="7" t="s">
        <v>17</v>
      </c>
      <c r="H4" s="7" t="s">
        <v>18</v>
      </c>
    </row>
    <row r="5" spans="1:8" x14ac:dyDescent="0.2">
      <c r="A5" s="7" t="s">
        <v>11</v>
      </c>
      <c r="B5" s="8" t="s">
        <v>15</v>
      </c>
      <c r="C5" s="8">
        <v>45938</v>
      </c>
      <c r="D5" s="9">
        <v>134834773</v>
      </c>
      <c r="E5" s="10">
        <v>7517816659</v>
      </c>
      <c r="F5" s="9" t="s">
        <v>28</v>
      </c>
      <c r="G5" s="7" t="s">
        <v>8</v>
      </c>
      <c r="H5" s="7" t="s">
        <v>19</v>
      </c>
    </row>
    <row r="6" spans="1:8" x14ac:dyDescent="0.2">
      <c r="A6" s="7" t="s">
        <v>9</v>
      </c>
      <c r="B6" s="8" t="s">
        <v>15</v>
      </c>
      <c r="C6" s="8">
        <v>45939</v>
      </c>
      <c r="D6" s="9">
        <v>134864537</v>
      </c>
      <c r="E6" s="10">
        <v>55014347000185</v>
      </c>
      <c r="F6" s="9" t="s">
        <v>29</v>
      </c>
      <c r="G6" s="7" t="s">
        <v>8</v>
      </c>
      <c r="H6" s="7" t="s">
        <v>20</v>
      </c>
    </row>
    <row r="7" spans="1:8" x14ac:dyDescent="0.2">
      <c r="A7" s="7" t="s">
        <v>9</v>
      </c>
      <c r="B7" s="8" t="s">
        <v>15</v>
      </c>
      <c r="C7" s="8">
        <v>45943</v>
      </c>
      <c r="D7" s="9">
        <v>134905353</v>
      </c>
      <c r="E7" s="10">
        <v>9789232608</v>
      </c>
      <c r="F7" s="9" t="s">
        <v>30</v>
      </c>
      <c r="G7" s="7" t="s">
        <v>8</v>
      </c>
      <c r="H7" s="7" t="s">
        <v>21</v>
      </c>
    </row>
    <row r="8" spans="1:8" x14ac:dyDescent="0.2">
      <c r="A8" s="7" t="s">
        <v>10</v>
      </c>
      <c r="B8" s="8" t="s">
        <v>15</v>
      </c>
      <c r="C8" s="8">
        <v>45944</v>
      </c>
      <c r="D8" s="9">
        <v>134929813</v>
      </c>
      <c r="E8" s="10">
        <v>13140991673</v>
      </c>
      <c r="F8" s="9" t="s">
        <v>31</v>
      </c>
      <c r="G8" s="7" t="s">
        <v>8</v>
      </c>
      <c r="H8" s="7" t="s">
        <v>22</v>
      </c>
    </row>
    <row r="9" spans="1:8" x14ac:dyDescent="0.2">
      <c r="A9" s="7" t="s">
        <v>14</v>
      </c>
      <c r="B9" s="8" t="s">
        <v>15</v>
      </c>
      <c r="C9" s="8">
        <v>45932</v>
      </c>
      <c r="D9" s="9">
        <v>134749381</v>
      </c>
      <c r="E9" s="10">
        <v>2770502000127</v>
      </c>
      <c r="F9" s="9" t="s">
        <v>32</v>
      </c>
      <c r="G9" s="7" t="s">
        <v>12</v>
      </c>
      <c r="H9" s="7" t="s">
        <v>23</v>
      </c>
    </row>
    <row r="10" spans="1:8" x14ac:dyDescent="0.2">
      <c r="A10" s="7" t="s">
        <v>9</v>
      </c>
      <c r="B10" s="8" t="s">
        <v>15</v>
      </c>
      <c r="C10" s="8">
        <v>45937</v>
      </c>
      <c r="D10" s="9">
        <v>134821669</v>
      </c>
      <c r="E10" s="10">
        <v>31982979000174</v>
      </c>
      <c r="F10" s="9" t="s">
        <v>33</v>
      </c>
      <c r="G10" s="7" t="s">
        <v>8</v>
      </c>
      <c r="H10" s="7" t="s">
        <v>24</v>
      </c>
    </row>
    <row r="11" spans="1:8" x14ac:dyDescent="0.2">
      <c r="A11" s="7" t="s">
        <v>9</v>
      </c>
      <c r="B11" s="8" t="s">
        <v>15</v>
      </c>
      <c r="C11" s="8">
        <v>45939</v>
      </c>
      <c r="D11" s="9">
        <v>134864152</v>
      </c>
      <c r="E11" s="10">
        <v>6241935607</v>
      </c>
      <c r="F11" s="9" t="s">
        <v>34</v>
      </c>
      <c r="G11" s="7" t="s">
        <v>8</v>
      </c>
      <c r="H11" s="7" t="s">
        <v>36</v>
      </c>
    </row>
    <row r="12" spans="1:8" x14ac:dyDescent="0.2">
      <c r="A12" s="7" t="s">
        <v>9</v>
      </c>
      <c r="B12" s="8" t="s">
        <v>15</v>
      </c>
      <c r="C12" s="11">
        <v>45938</v>
      </c>
      <c r="D12" s="9">
        <v>134843513</v>
      </c>
      <c r="E12" s="10">
        <v>6916421681</v>
      </c>
      <c r="F12" s="9" t="s">
        <v>35</v>
      </c>
      <c r="G12" s="7" t="s">
        <v>8</v>
      </c>
      <c r="H12" s="9" t="s">
        <v>37</v>
      </c>
    </row>
    <row r="13" spans="1:8" x14ac:dyDescent="0.2">
      <c r="A13" s="5"/>
      <c r="B13" s="5"/>
      <c r="C13" s="5"/>
      <c r="D13" s="5"/>
      <c r="E13" s="5"/>
      <c r="F13" s="5"/>
      <c r="G13" s="5"/>
      <c r="H13" s="6"/>
    </row>
  </sheetData>
  <conditionalFormatting sqref="D1">
    <cfRule type="duplicateValues" dxfId="5" priority="7"/>
    <cfRule type="duplicateValues" dxfId="4" priority="8"/>
  </conditionalFormatting>
  <conditionalFormatting sqref="D1 D13:D1048576">
    <cfRule type="duplicateValues" dxfId="3" priority="6"/>
  </conditionalFormatting>
  <conditionalFormatting sqref="D2:D11">
    <cfRule type="duplicateValues" dxfId="1" priority="2"/>
  </conditionalFormatting>
  <conditionalFormatting sqref="D2:D12">
    <cfRule type="duplicateValues" dxfId="0" priority="1"/>
  </conditionalFormatting>
  <dataValidations count="2">
    <dataValidation type="list" allowBlank="1" showInputMessage="1" showErrorMessage="1" sqref="G2:G12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2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15.10.2025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2025-10-16T13:20:50Z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_AdHocReviewCycleID">
    <vt:i4>836946618</vt:i4>
  </property>
  <property fmtid="{D5CDD505-2E9C-101B-9397-08002B2CF9AE}" pid="5" name="_NewReviewCycle">
    <vt:lpwstr/>
  </property>
  <property fmtid="{D5CDD505-2E9C-101B-9397-08002B2CF9AE}" pid="6" name="_EmailSubject">
    <vt:lpwstr>Indexação FG - RECUSA SICOOB MINASEG 15.10.25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2025-10-16T13:20:47Z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5dc9b349-3f97-46d5-80ee-5df959d7ae1b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MSIP_Label_ce5f591a-3248-43e9-9b70-1ad50135772d_Tag">
    <vt:lpwstr>10, 0, 1, 1</vt:lpwstr>
  </property>
</Properties>
</file>