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4C448323-B63C-4CAA-AB08-4DC3FAEC34D0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9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<sst xmlns="http://schemas.openxmlformats.org/spreadsheetml/2006/main" count="32" uniqueCount="25">
  <si>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</si>
  <si>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</si>
  <si>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</si>
  <si>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</si>
  <si>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</si>
  <si>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</si>
  <si>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</si>
  <si>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</si>
  <si>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LILIAN MAIA LAUGHTON RIBEIRO                 </t>
  </si>
  <si>
    <t xml:space="preserve">RODRIGO DIAS COSTA                           </t>
  </si>
  <si>
    <t xml:space="preserve">NELSON DOMINGUES DA COSTA FILHO              </t>
  </si>
  <si>
    <t xml:space="preserve">THAIS ARAUJO VIEIRA                          </t>
  </si>
  <si>
    <t>COMERCIAL GUARA COMERCIO E TRANSPORTES LTDA M</t>
  </si>
  <si>
    <t xml:space="preserve">FERNANDO SERGIO FERNANDES 03091843637        </t>
  </si>
  <si>
    <t>Auto</t>
  </si>
  <si>
    <t>Vistoria Digital Obrigatória.</t>
  </si>
  <si>
    <t>Falta de Vistoria</t>
  </si>
  <si>
    <t>Vistoria Recusada</t>
  </si>
  <si>
    <t>Bloqueio recusado devido ao parecer da vistoria prévia.LUZ DO AIRBAG PERMANECEU ACESA .</t>
  </si>
  <si>
    <t xml:space="preserve">Vistoria Prévia Presencial Obrigatória.  </t>
  </si>
  <si>
    <t>Caminhão</t>
  </si>
  <si>
    <t>Bloqueio recusado devido ao parecer da vistoria prévia.KM: 63342, 83 - MOTIVO DA RECUSA: VEÍCULO COM SUSPENSÃO TRASEIRA ELEVADA</t>
  </si>
  <si>
    <t>Vida</t>
  </si>
  <si>
    <t>Demais Motivos</t>
  </si>
  <si>
    <t xml:space="preserve">Indexação de Proposta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</si>
</sst>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F19" sqref="F19"/>
    </sheetView>
  </sheetViews>
  <sheetFormatPr defaultRowHeight="12.75" x14ac:dyDescent="0.2"/>
  <cols>
    <col min="1" max="1" width="9.42578125" customWidth="1"/>
    <col min="2" max="2" width="12" customWidth="1"/>
    <col min="3" max="3" width="13" customWidth="1"/>
    <col min="4" max="4" width="10" bestFit="1" customWidth="1"/>
    <col min="5" max="5" width="20.28515625" style="14" bestFit="1" customWidth="1"/>
    <col min="6" max="6" width="59" customWidth="1"/>
    <col min="7" max="7" width="13.85546875" bestFit="1" customWidth="1"/>
    <col min="8" max="8" width="109.7109375" style="5" customWidth="1"/>
  </cols>
  <sheetData>
    <row r="1" spans="1:8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14</v>
      </c>
      <c r="B2" s="4">
        <v>45898</v>
      </c>
      <c r="C2" s="4">
        <v>45891</v>
      </c>
      <c r="D2" s="6">
        <v>134068263</v>
      </c>
      <c r="E2" s="7">
        <v>22198758814</v>
      </c>
      <c r="F2" s="6" t="s">
        <v>8</v>
      </c>
      <c r="G2" s="3" t="s">
        <v>16</v>
      </c>
      <c r="H2" s="3" t="s">
        <v>15</v>
      </c>
    </row>
    <row r="3" spans="1:8" x14ac:dyDescent="0.2">
      <c r="A3" s="3" t="s">
        <v>14</v>
      </c>
      <c r="B3" s="4">
        <v>45898</v>
      </c>
      <c r="C3" s="4">
        <v>45679</v>
      </c>
      <c r="D3" s="6">
        <v>131054141</v>
      </c>
      <c r="E3" s="7">
        <v>4524956603</v>
      </c>
      <c r="F3" s="6" t="s">
        <v>9</v>
      </c>
      <c r="G3" s="3" t="s">
        <v>17</v>
      </c>
      <c r="H3" s="3" t="s">
        <v>18</v>
      </c>
    </row>
    <row r="4" spans="1:8" x14ac:dyDescent="0.2">
      <c r="A4" s="3" t="s">
        <v>14</v>
      </c>
      <c r="B4" s="4">
        <v>45898</v>
      </c>
      <c r="C4" s="4">
        <v>45897</v>
      </c>
      <c r="D4" s="6">
        <v>134182209</v>
      </c>
      <c r="E4" s="7">
        <v>4639123655</v>
      </c>
      <c r="F4" s="6" t="s">
        <v>10</v>
      </c>
      <c r="G4" s="3" t="s">
        <v>16</v>
      </c>
      <c r="H4" s="3" t="s">
        <v>19</v>
      </c>
    </row>
    <row r="5" spans="1:8" x14ac:dyDescent="0.2">
      <c r="A5" s="3" t="s">
        <v>14</v>
      </c>
      <c r="B5" s="4">
        <v>45898</v>
      </c>
      <c r="C5" s="4">
        <v>45685</v>
      </c>
      <c r="D5" s="6">
        <v>131108755</v>
      </c>
      <c r="E5" s="7">
        <v>10812761693</v>
      </c>
      <c r="F5" s="6" t="s">
        <v>11</v>
      </c>
      <c r="G5" s="3" t="s">
        <v>16</v>
      </c>
      <c r="H5" s="3" t="s">
        <v>15</v>
      </c>
    </row>
    <row r="6" spans="1:8" x14ac:dyDescent="0.2">
      <c r="A6" s="3" t="s">
        <v>20</v>
      </c>
      <c r="B6" s="4">
        <v>45898</v>
      </c>
      <c r="C6" s="4">
        <v>45625</v>
      </c>
      <c r="D6" s="6">
        <v>130395030</v>
      </c>
      <c r="E6" s="7">
        <v>3506919000140</v>
      </c>
      <c r="F6" s="6" t="s">
        <v>12</v>
      </c>
      <c r="G6" s="3" t="s">
        <v>17</v>
      </c>
      <c r="H6" s="3" t="s">
        <v>21</v>
      </c>
    </row>
    <row r="7" spans="1:8" x14ac:dyDescent="0.2">
      <c r="A7" s="3" t="s">
        <v>22</v>
      </c>
      <c r="B7" s="4">
        <v>45898</v>
      </c>
      <c r="C7" s="4">
        <v>45898</v>
      </c>
      <c r="D7" s="6">
        <v>134198247</v>
      </c>
      <c r="E7" s="7">
        <v>22035969000130</v>
      </c>
      <c r="F7" s="6" t="s">
        <v>13</v>
      </c>
      <c r="G7" s="3" t="s">
        <v>23</v>
      </c>
      <c r="H7" s="3" t="s">
        <v>24</v>
      </c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  <row r="13" spans="1:8" x14ac:dyDescent="0.2">
      <c r="A13" s="10"/>
      <c r="B13" s="10"/>
      <c r="C13" s="10"/>
      <c r="D13" s="10"/>
      <c r="E13" s="11"/>
      <c r="F13" s="10"/>
      <c r="G13" s="10"/>
      <c r="H13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29.08.2025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2025-09-01T12:47:58Z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566315943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29.08.2025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