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585BEFA-4E56-4989-A2A9-646DABC92078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<sst xmlns="http://schemas.openxmlformats.org/spreadsheetml/2006/main" count="2091" uniqueCount="707">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</sst>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82"/>
  <sheetViews>
    <sheetView tabSelected="1" zoomScaleNormal="100" workbookViewId="0">
      <pane ySplit="1" topLeftCell="A436" activePane="bottomLeft" state="frozen"/>
      <selection pane="bottomLeft" activeCell="L446" sqref="L44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134416383</v>
      </c>
      <c r="B2" s="2">
        <v>0</v>
      </c>
      <c r="C2" s="2">
        <v>601</v>
      </c>
      <c r="D2" s="5">
        <v>45916</v>
      </c>
      <c r="E2" s="5">
        <v>45917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134439999</v>
      </c>
      <c r="B3" s="2">
        <v>0</v>
      </c>
      <c r="C3" s="2">
        <v>601</v>
      </c>
      <c r="D3" s="5">
        <v>45916</v>
      </c>
      <c r="E3" s="5">
        <v>45916</v>
      </c>
      <c r="F3" s="2">
        <v>4017957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134468610</v>
      </c>
      <c r="B4" s="2">
        <v>0</v>
      </c>
      <c r="C4" s="2">
        <v>609</v>
      </c>
      <c r="D4" s="5">
        <v>45916</v>
      </c>
      <c r="E4" s="5">
        <v>45916</v>
      </c>
      <c r="F4" s="2">
        <v>8845692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134416057</v>
      </c>
      <c r="B5" s="2">
        <v>0</v>
      </c>
      <c r="C5" s="2">
        <v>601</v>
      </c>
      <c r="D5" s="5">
        <v>45912</v>
      </c>
      <c r="E5" s="5">
        <v>45913</v>
      </c>
      <c r="F5" s="2">
        <v>1194253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134421736</v>
      </c>
      <c r="B6" s="2">
        <v>0</v>
      </c>
      <c r="C6" s="2">
        <v>601</v>
      </c>
      <c r="D6" s="5">
        <v>45912</v>
      </c>
      <c r="E6" s="5">
        <v>45913</v>
      </c>
      <c r="F6" s="2">
        <v>2301262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134435997</v>
      </c>
      <c r="B7" s="2">
        <v>0</v>
      </c>
      <c r="C7" s="2">
        <v>601</v>
      </c>
      <c r="D7" s="5">
        <v>45912</v>
      </c>
      <c r="E7" s="5">
        <v>45916</v>
      </c>
      <c r="F7" s="2">
        <v>1194253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134436127</v>
      </c>
      <c r="B8" s="2">
        <v>0</v>
      </c>
      <c r="C8" s="2">
        <v>601</v>
      </c>
      <c r="D8" s="5">
        <v>45912</v>
      </c>
      <c r="E8" s="5">
        <v>45916</v>
      </c>
      <c r="F8" s="2">
        <v>1194253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133786651</v>
      </c>
      <c r="B9" s="2">
        <v>0</v>
      </c>
      <c r="C9" s="2">
        <v>601</v>
      </c>
      <c r="D9" s="5">
        <v>45882</v>
      </c>
      <c r="E9" s="5">
        <v>45916</v>
      </c>
      <c r="F9" s="2">
        <v>2340019</v>
      </c>
      <c r="G9" s="2">
        <v>8003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134041507</v>
      </c>
      <c r="B10" s="2">
        <v>0</v>
      </c>
      <c r="C10" s="2">
        <v>601</v>
      </c>
      <c r="D10" s="5">
        <v>45890</v>
      </c>
      <c r="E10" s="5">
        <v>45890</v>
      </c>
      <c r="F10" s="2">
        <v>4015921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134053691</v>
      </c>
      <c r="B11" s="2">
        <v>0</v>
      </c>
      <c r="C11" s="2">
        <v>601</v>
      </c>
      <c r="D11" s="5">
        <v>45890</v>
      </c>
      <c r="E11" s="5">
        <v>45897</v>
      </c>
      <c r="F11" s="2">
        <v>320029</v>
      </c>
      <c r="G11" s="2">
        <v>8006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134081114</v>
      </c>
      <c r="B12" s="2">
        <v>0</v>
      </c>
      <c r="C12" s="2">
        <v>601</v>
      </c>
      <c r="D12" s="5">
        <v>45891</v>
      </c>
      <c r="E12" s="5">
        <v>45918</v>
      </c>
      <c r="F12" s="2">
        <v>320029</v>
      </c>
      <c r="G12" s="2">
        <v>8006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134154679</v>
      </c>
      <c r="B13" s="2">
        <v>0</v>
      </c>
      <c r="C13" s="2">
        <v>601</v>
      </c>
      <c r="D13" s="5">
        <v>45903</v>
      </c>
      <c r="E13" s="5">
        <v>45906</v>
      </c>
      <c r="F13" s="2">
        <v>2340019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134162156</v>
      </c>
      <c r="B14" s="2">
        <v>0</v>
      </c>
      <c r="C14" s="2">
        <v>601</v>
      </c>
      <c r="D14" s="5">
        <v>45897</v>
      </c>
      <c r="E14" s="5">
        <v>45897</v>
      </c>
      <c r="F14" s="2">
        <v>320029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134304703</v>
      </c>
      <c r="B15" s="2">
        <v>0</v>
      </c>
      <c r="C15" s="2">
        <v>601</v>
      </c>
      <c r="D15" s="5">
        <v>45911</v>
      </c>
      <c r="E15" s="5">
        <v>45911</v>
      </c>
      <c r="F15" s="2">
        <v>2340019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134319231</v>
      </c>
      <c r="B16" s="2">
        <v>0</v>
      </c>
      <c r="C16" s="2">
        <v>601</v>
      </c>
      <c r="D16" s="5">
        <v>45905</v>
      </c>
      <c r="E16" s="5">
        <v>45913</v>
      </c>
      <c r="F16" s="2">
        <v>320029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134499408</v>
      </c>
      <c r="B17" s="2">
        <v>0</v>
      </c>
      <c r="C17" s="2">
        <v>609</v>
      </c>
      <c r="D17" s="5">
        <v>45917</v>
      </c>
      <c r="E17" s="5">
        <v>45917</v>
      </c>
      <c r="F17" s="2">
        <v>4011539</v>
      </c>
      <c r="G17" s="2">
        <v>1117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134426168</v>
      </c>
      <c r="B18" s="2">
        <v>0</v>
      </c>
      <c r="C18" s="2">
        <v>609</v>
      </c>
      <c r="D18" s="5">
        <v>45912</v>
      </c>
      <c r="E18" s="5">
        <v>45912</v>
      </c>
      <c r="F18" s="2">
        <v>4016087</v>
      </c>
      <c r="G18" s="2">
        <v>716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134426168</v>
      </c>
      <c r="B19" s="2">
        <v>1</v>
      </c>
      <c r="C19" s="2">
        <v>609</v>
      </c>
      <c r="D19" s="5">
        <v>45912</v>
      </c>
      <c r="E19" s="5">
        <v>45912</v>
      </c>
      <c r="F19" s="2">
        <v>4016087</v>
      </c>
      <c r="G19" s="2">
        <v>716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134359016</v>
      </c>
      <c r="B20" s="2">
        <v>0</v>
      </c>
      <c r="C20" s="2">
        <v>609</v>
      </c>
      <c r="D20" s="5">
        <v>45909</v>
      </c>
      <c r="E20" s="5">
        <v>45909</v>
      </c>
      <c r="F20" s="2">
        <v>4011539</v>
      </c>
      <c r="G20" s="2">
        <v>8004</v>
      </c>
      <c r="H20" s="2">
        <v>751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134362518</v>
      </c>
      <c r="B21" s="2">
        <v>0</v>
      </c>
      <c r="C21" s="2">
        <v>609</v>
      </c>
      <c r="D21" s="5">
        <v>45909</v>
      </c>
      <c r="E21" s="5">
        <v>45909</v>
      </c>
      <c r="F21" s="2">
        <v>4011539</v>
      </c>
      <c r="G21" s="2">
        <v>8004</v>
      </c>
      <c r="H21" s="2">
        <v>751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134369366</v>
      </c>
      <c r="B22" s="2">
        <v>0</v>
      </c>
      <c r="C22" s="2">
        <v>609</v>
      </c>
      <c r="D22" s="5">
        <v>45909</v>
      </c>
      <c r="E22" s="5">
        <v>45909</v>
      </c>
      <c r="F22" s="2">
        <v>4011539</v>
      </c>
      <c r="G22" s="2">
        <v>8004</v>
      </c>
      <c r="H22" s="2">
        <v>751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134513048</v>
      </c>
      <c r="B23" s="2">
        <v>0</v>
      </c>
      <c r="C23" s="2">
        <v>1211</v>
      </c>
      <c r="D23" s="5">
        <v>45918</v>
      </c>
      <c r="E23" s="5">
        <v>45918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134514381</v>
      </c>
      <c r="B24" s="2">
        <v>0</v>
      </c>
      <c r="C24" s="2">
        <v>1211</v>
      </c>
      <c r="D24" s="5">
        <v>45918</v>
      </c>
      <c r="E24" s="5">
        <v>45918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134514942</v>
      </c>
      <c r="B25" s="2">
        <v>0</v>
      </c>
      <c r="C25" s="2">
        <v>1211</v>
      </c>
      <c r="D25" s="5">
        <v>45918</v>
      </c>
      <c r="E25" s="5">
        <v>45918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134515841</v>
      </c>
      <c r="B26" s="2">
        <v>0</v>
      </c>
      <c r="C26" s="2">
        <v>1211</v>
      </c>
      <c r="D26" s="5">
        <v>45918</v>
      </c>
      <c r="E26" s="5">
        <v>45918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134516074</v>
      </c>
      <c r="B27" s="2">
        <v>0</v>
      </c>
      <c r="C27" s="2">
        <v>1211</v>
      </c>
      <c r="D27" s="5">
        <v>45918</v>
      </c>
      <c r="E27" s="5">
        <v>45918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134516870</v>
      </c>
      <c r="B28" s="2">
        <v>0</v>
      </c>
      <c r="C28" s="2">
        <v>1211</v>
      </c>
      <c r="D28" s="5">
        <v>45918</v>
      </c>
      <c r="E28" s="5">
        <v>45918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134519132</v>
      </c>
      <c r="B29" s="2">
        <v>0</v>
      </c>
      <c r="C29" s="2">
        <v>1211</v>
      </c>
      <c r="D29" s="5">
        <v>45918</v>
      </c>
      <c r="E29" s="5">
        <v>45918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134519458</v>
      </c>
      <c r="B30" s="2">
        <v>0</v>
      </c>
      <c r="C30" s="2">
        <v>1211</v>
      </c>
      <c r="D30" s="5">
        <v>45918</v>
      </c>
      <c r="E30" s="5">
        <v>45918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134520006</v>
      </c>
      <c r="B31" s="2">
        <v>0</v>
      </c>
      <c r="C31" s="2">
        <v>1211</v>
      </c>
      <c r="D31" s="5">
        <v>45918</v>
      </c>
      <c r="E31" s="5">
        <v>45918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134520519</v>
      </c>
      <c r="B32" s="2">
        <v>0</v>
      </c>
      <c r="C32" s="2">
        <v>1211</v>
      </c>
      <c r="D32" s="5">
        <v>45918</v>
      </c>
      <c r="E32" s="5">
        <v>45918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134521309</v>
      </c>
      <c r="B33" s="2">
        <v>0</v>
      </c>
      <c r="C33" s="2">
        <v>1211</v>
      </c>
      <c r="D33" s="5">
        <v>45918</v>
      </c>
      <c r="E33" s="5">
        <v>45918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134524818</v>
      </c>
      <c r="B34" s="2">
        <v>0</v>
      </c>
      <c r="C34" s="2">
        <v>1211</v>
      </c>
      <c r="D34" s="5">
        <v>45918</v>
      </c>
      <c r="E34" s="5">
        <v>45918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134526670</v>
      </c>
      <c r="B35" s="2">
        <v>0</v>
      </c>
      <c r="C35" s="2">
        <v>1211</v>
      </c>
      <c r="D35" s="5">
        <v>45918</v>
      </c>
      <c r="E35" s="5">
        <v>45918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134529085</v>
      </c>
      <c r="B36" s="2">
        <v>0</v>
      </c>
      <c r="C36" s="2">
        <v>1211</v>
      </c>
      <c r="D36" s="5">
        <v>45918</v>
      </c>
      <c r="E36" s="5">
        <v>45918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134529211</v>
      </c>
      <c r="B37" s="2">
        <v>0</v>
      </c>
      <c r="C37" s="2">
        <v>1211</v>
      </c>
      <c r="D37" s="5">
        <v>45918</v>
      </c>
      <c r="E37" s="5">
        <v>45918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134530130</v>
      </c>
      <c r="B38" s="2">
        <v>0</v>
      </c>
      <c r="C38" s="2">
        <v>1211</v>
      </c>
      <c r="D38" s="5">
        <v>45918</v>
      </c>
      <c r="E38" s="5">
        <v>45918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134512066</v>
      </c>
      <c r="B39" s="2">
        <v>0</v>
      </c>
      <c r="C39" s="2">
        <v>1212</v>
      </c>
      <c r="D39" s="5">
        <v>45918</v>
      </c>
      <c r="E39" s="5">
        <v>45918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134512170</v>
      </c>
      <c r="B40" s="2">
        <v>0</v>
      </c>
      <c r="C40" s="2">
        <v>1211</v>
      </c>
      <c r="D40" s="5">
        <v>45918</v>
      </c>
      <c r="E40" s="5">
        <v>45918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134512543</v>
      </c>
      <c r="B41" s="2">
        <v>0</v>
      </c>
      <c r="C41" s="2">
        <v>1211</v>
      </c>
      <c r="D41" s="5">
        <v>45918</v>
      </c>
      <c r="E41" s="5">
        <v>45918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134513197</v>
      </c>
      <c r="B42" s="2">
        <v>0</v>
      </c>
      <c r="C42" s="2">
        <v>1211</v>
      </c>
      <c r="D42" s="5">
        <v>45918</v>
      </c>
      <c r="E42" s="5">
        <v>45918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134514846</v>
      </c>
      <c r="B43" s="2">
        <v>0</v>
      </c>
      <c r="C43" s="2">
        <v>1211</v>
      </c>
      <c r="D43" s="5">
        <v>45918</v>
      </c>
      <c r="E43" s="5">
        <v>45918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134514921</v>
      </c>
      <c r="B44" s="2">
        <v>0</v>
      </c>
      <c r="C44" s="2">
        <v>1211</v>
      </c>
      <c r="D44" s="5">
        <v>45918</v>
      </c>
      <c r="E44" s="5">
        <v>45918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134515151</v>
      </c>
      <c r="B45" s="2">
        <v>0</v>
      </c>
      <c r="C45" s="2">
        <v>1211</v>
      </c>
      <c r="D45" s="5">
        <v>45918</v>
      </c>
      <c r="E45" s="5">
        <v>45918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134515227</v>
      </c>
      <c r="B46" s="2">
        <v>0</v>
      </c>
      <c r="C46" s="2">
        <v>1211</v>
      </c>
      <c r="D46" s="5">
        <v>45918</v>
      </c>
      <c r="E46" s="5">
        <v>45918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134515734</v>
      </c>
      <c r="B47" s="2">
        <v>0</v>
      </c>
      <c r="C47" s="2">
        <v>1211</v>
      </c>
      <c r="D47" s="5">
        <v>45918</v>
      </c>
      <c r="E47" s="5">
        <v>45918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134516042</v>
      </c>
      <c r="B48" s="2">
        <v>0</v>
      </c>
      <c r="C48" s="2">
        <v>1211</v>
      </c>
      <c r="D48" s="5">
        <v>45918</v>
      </c>
      <c r="E48" s="5">
        <v>45918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134516068</v>
      </c>
      <c r="B49" s="2">
        <v>0</v>
      </c>
      <c r="C49" s="2">
        <v>1212</v>
      </c>
      <c r="D49" s="5">
        <v>45918</v>
      </c>
      <c r="E49" s="5">
        <v>45918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134516083</v>
      </c>
      <c r="B50" s="2">
        <v>0</v>
      </c>
      <c r="C50" s="2">
        <v>1211</v>
      </c>
      <c r="D50" s="5">
        <v>45918</v>
      </c>
      <c r="E50" s="5">
        <v>45918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134516712</v>
      </c>
      <c r="B51" s="2">
        <v>0</v>
      </c>
      <c r="C51" s="2">
        <v>1211</v>
      </c>
      <c r="D51" s="5">
        <v>45918</v>
      </c>
      <c r="E51" s="5">
        <v>45918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134517159</v>
      </c>
      <c r="B52" s="2">
        <v>0</v>
      </c>
      <c r="C52" s="2">
        <v>1211</v>
      </c>
      <c r="D52" s="5">
        <v>45918</v>
      </c>
      <c r="E52" s="5">
        <v>45918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134517897</v>
      </c>
      <c r="B53" s="2">
        <v>0</v>
      </c>
      <c r="C53" s="2">
        <v>1211</v>
      </c>
      <c r="D53" s="5">
        <v>45918</v>
      </c>
      <c r="E53" s="5">
        <v>45918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134518039</v>
      </c>
      <c r="B54" s="2">
        <v>0</v>
      </c>
      <c r="C54" s="2">
        <v>1211</v>
      </c>
      <c r="D54" s="5">
        <v>45918</v>
      </c>
      <c r="E54" s="5">
        <v>45918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134518250</v>
      </c>
      <c r="B55" s="2">
        <v>0</v>
      </c>
      <c r="C55" s="2">
        <v>1211</v>
      </c>
      <c r="D55" s="5">
        <v>45918</v>
      </c>
      <c r="E55" s="5">
        <v>45918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134518319</v>
      </c>
      <c r="B56" s="2">
        <v>0</v>
      </c>
      <c r="C56" s="2">
        <v>1211</v>
      </c>
      <c r="D56" s="5">
        <v>45918</v>
      </c>
      <c r="E56" s="5">
        <v>45918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134518591</v>
      </c>
      <c r="B57" s="2">
        <v>0</v>
      </c>
      <c r="C57" s="2">
        <v>1211</v>
      </c>
      <c r="D57" s="5">
        <v>45918</v>
      </c>
      <c r="E57" s="5">
        <v>45918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134518882</v>
      </c>
      <c r="B58" s="2">
        <v>0</v>
      </c>
      <c r="C58" s="2">
        <v>1211</v>
      </c>
      <c r="D58" s="5">
        <v>45918</v>
      </c>
      <c r="E58" s="5">
        <v>45918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134518965</v>
      </c>
      <c r="B59" s="2">
        <v>0</v>
      </c>
      <c r="C59" s="2">
        <v>1211</v>
      </c>
      <c r="D59" s="5">
        <v>45918</v>
      </c>
      <c r="E59" s="5">
        <v>45918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134519122</v>
      </c>
      <c r="B60" s="2">
        <v>0</v>
      </c>
      <c r="C60" s="2">
        <v>1211</v>
      </c>
      <c r="D60" s="5">
        <v>45918</v>
      </c>
      <c r="E60" s="5">
        <v>45918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134519889</v>
      </c>
      <c r="B61" s="2">
        <v>0</v>
      </c>
      <c r="C61" s="2">
        <v>1211</v>
      </c>
      <c r="D61" s="5">
        <v>45918</v>
      </c>
      <c r="E61" s="5">
        <v>45918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134520390</v>
      </c>
      <c r="B62" s="2">
        <v>0</v>
      </c>
      <c r="C62" s="2">
        <v>1211</v>
      </c>
      <c r="D62" s="5">
        <v>45918</v>
      </c>
      <c r="E62" s="5">
        <v>45918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134520440</v>
      </c>
      <c r="B63" s="2">
        <v>0</v>
      </c>
      <c r="C63" s="2">
        <v>1211</v>
      </c>
      <c r="D63" s="5">
        <v>45918</v>
      </c>
      <c r="E63" s="5">
        <v>45918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134520554</v>
      </c>
      <c r="B64" s="2">
        <v>0</v>
      </c>
      <c r="C64" s="2">
        <v>1211</v>
      </c>
      <c r="D64" s="5">
        <v>45918</v>
      </c>
      <c r="E64" s="5">
        <v>45918</v>
      </c>
      <c r="F64" s="2">
        <v>188010</v>
      </c>
      <c r="G64" s="2">
        <v>8020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134522533</v>
      </c>
      <c r="B65" s="2">
        <v>0</v>
      </c>
      <c r="C65" s="2">
        <v>1211</v>
      </c>
      <c r="D65" s="5">
        <v>45918</v>
      </c>
      <c r="E65" s="5">
        <v>45918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134523060</v>
      </c>
      <c r="B66" s="2">
        <v>0</v>
      </c>
      <c r="C66" s="2">
        <v>1211</v>
      </c>
      <c r="D66" s="5">
        <v>45918</v>
      </c>
      <c r="E66" s="5">
        <v>45918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134523101</v>
      </c>
      <c r="B67" s="2">
        <v>0</v>
      </c>
      <c r="C67" s="2">
        <v>1211</v>
      </c>
      <c r="D67" s="5">
        <v>45918</v>
      </c>
      <c r="E67" s="5">
        <v>45918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134524236</v>
      </c>
      <c r="B68" s="2">
        <v>0</v>
      </c>
      <c r="C68" s="2">
        <v>1211</v>
      </c>
      <c r="D68" s="5">
        <v>45918</v>
      </c>
      <c r="E68" s="5">
        <v>45918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134524370</v>
      </c>
      <c r="B69" s="2">
        <v>0</v>
      </c>
      <c r="C69" s="2">
        <v>1211</v>
      </c>
      <c r="D69" s="5">
        <v>45918</v>
      </c>
      <c r="E69" s="5">
        <v>45918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134524687</v>
      </c>
      <c r="B70" s="2">
        <v>0</v>
      </c>
      <c r="C70" s="2">
        <v>1211</v>
      </c>
      <c r="D70" s="5">
        <v>45918</v>
      </c>
      <c r="E70" s="5">
        <v>45918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134525756</v>
      </c>
      <c r="B71" s="2">
        <v>0</v>
      </c>
      <c r="C71" s="2">
        <v>1211</v>
      </c>
      <c r="D71" s="5">
        <v>45918</v>
      </c>
      <c r="E71" s="5">
        <v>45918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134525867</v>
      </c>
      <c r="B72" s="2">
        <v>0</v>
      </c>
      <c r="C72" s="2">
        <v>1211</v>
      </c>
      <c r="D72" s="5">
        <v>45918</v>
      </c>
      <c r="E72" s="5">
        <v>45918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134527254</v>
      </c>
      <c r="B73" s="2">
        <v>0</v>
      </c>
      <c r="C73" s="2">
        <v>1211</v>
      </c>
      <c r="D73" s="5">
        <v>45918</v>
      </c>
      <c r="E73" s="5">
        <v>45918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134527365</v>
      </c>
      <c r="B74" s="2">
        <v>0</v>
      </c>
      <c r="C74" s="2">
        <v>1211</v>
      </c>
      <c r="D74" s="5">
        <v>45918</v>
      </c>
      <c r="E74" s="5">
        <v>45918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134527399</v>
      </c>
      <c r="B75" s="2">
        <v>0</v>
      </c>
      <c r="C75" s="2">
        <v>1211</v>
      </c>
      <c r="D75" s="5">
        <v>45918</v>
      </c>
      <c r="E75" s="5">
        <v>45918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134527488</v>
      </c>
      <c r="B76" s="2">
        <v>0</v>
      </c>
      <c r="C76" s="2">
        <v>1211</v>
      </c>
      <c r="D76" s="5">
        <v>45918</v>
      </c>
      <c r="E76" s="5">
        <v>45918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134528107</v>
      </c>
      <c r="B77" s="2">
        <v>0</v>
      </c>
      <c r="C77" s="2">
        <v>1211</v>
      </c>
      <c r="D77" s="5">
        <v>45918</v>
      </c>
      <c r="E77" s="5">
        <v>45918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134528170</v>
      </c>
      <c r="B78" s="2">
        <v>0</v>
      </c>
      <c r="C78" s="2">
        <v>1211</v>
      </c>
      <c r="D78" s="5">
        <v>45918</v>
      </c>
      <c r="E78" s="5">
        <v>45918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134528193</v>
      </c>
      <c r="B79" s="2">
        <v>0</v>
      </c>
      <c r="C79" s="2">
        <v>1212</v>
      </c>
      <c r="D79" s="5">
        <v>45918</v>
      </c>
      <c r="E79" s="5">
        <v>45918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134528489</v>
      </c>
      <c r="B80" s="2">
        <v>0</v>
      </c>
      <c r="C80" s="2">
        <v>1211</v>
      </c>
      <c r="D80" s="5">
        <v>45918</v>
      </c>
      <c r="E80" s="5">
        <v>45918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134529137</v>
      </c>
      <c r="B81" s="2">
        <v>0</v>
      </c>
      <c r="C81" s="2">
        <v>1211</v>
      </c>
      <c r="D81" s="5">
        <v>45918</v>
      </c>
      <c r="E81" s="5">
        <v>45918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134529242</v>
      </c>
      <c r="B82" s="2">
        <v>0</v>
      </c>
      <c r="C82" s="2">
        <v>1212</v>
      </c>
      <c r="D82" s="5">
        <v>45918</v>
      </c>
      <c r="E82" s="5">
        <v>45918</v>
      </c>
      <c r="F82" s="2">
        <v>188010</v>
      </c>
      <c r="G82" s="2">
        <v>825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134529270</v>
      </c>
      <c r="B83" s="2">
        <v>0</v>
      </c>
      <c r="C83" s="2">
        <v>1211</v>
      </c>
      <c r="D83" s="5">
        <v>45918</v>
      </c>
      <c r="E83" s="5">
        <v>45918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134530174</v>
      </c>
      <c r="B84" s="2">
        <v>0</v>
      </c>
      <c r="C84" s="2">
        <v>1211</v>
      </c>
      <c r="D84" s="5">
        <v>45918</v>
      </c>
      <c r="E84" s="5">
        <v>45918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134530515</v>
      </c>
      <c r="B85" s="2">
        <v>0</v>
      </c>
      <c r="C85" s="2">
        <v>1211</v>
      </c>
      <c r="D85" s="5">
        <v>45918</v>
      </c>
      <c r="E85" s="5">
        <v>45918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134530650</v>
      </c>
      <c r="B86" s="2">
        <v>0</v>
      </c>
      <c r="C86" s="2">
        <v>1211</v>
      </c>
      <c r="D86" s="5">
        <v>45918</v>
      </c>
      <c r="E86" s="5">
        <v>45918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134355005</v>
      </c>
      <c r="B87" s="2">
        <v>0</v>
      </c>
      <c r="C87" s="2">
        <v>1211</v>
      </c>
      <c r="D87" s="5">
        <v>45909</v>
      </c>
      <c r="E87" s="5">
        <v>45909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134356936</v>
      </c>
      <c r="B88" s="2">
        <v>0</v>
      </c>
      <c r="C88" s="2">
        <v>1211</v>
      </c>
      <c r="D88" s="5">
        <v>45909</v>
      </c>
      <c r="E88" s="5">
        <v>45910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134369539</v>
      </c>
      <c r="B89" s="2">
        <v>0</v>
      </c>
      <c r="C89" s="2">
        <v>1211</v>
      </c>
      <c r="D89" s="5">
        <v>45909</v>
      </c>
      <c r="E89" s="5">
        <v>45909</v>
      </c>
      <c r="F89" s="2">
        <v>188010</v>
      </c>
      <c r="G89" s="2">
        <v>817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133925597</v>
      </c>
      <c r="B90" s="2">
        <v>0</v>
      </c>
      <c r="C90" s="2">
        <v>1102</v>
      </c>
      <c r="D90" s="5">
        <v>45918</v>
      </c>
      <c r="E90" s="5">
        <v>45918</v>
      </c>
      <c r="F90" s="2">
        <v>1711804</v>
      </c>
      <c r="G90" s="2">
        <v>8002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134512946</v>
      </c>
      <c r="B91" s="2">
        <v>0</v>
      </c>
      <c r="C91" s="2">
        <v>605</v>
      </c>
      <c r="D91" s="5">
        <v>45918</v>
      </c>
      <c r="E91" s="5">
        <v>45918</v>
      </c>
      <c r="F91" s="2">
        <v>783868</v>
      </c>
      <c r="G91" s="2">
        <v>716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134517569</v>
      </c>
      <c r="B92" s="2">
        <v>0</v>
      </c>
      <c r="C92" s="2">
        <v>1102</v>
      </c>
      <c r="D92" s="5">
        <v>45918</v>
      </c>
      <c r="E92" s="5">
        <v>45918</v>
      </c>
      <c r="F92" s="2">
        <v>367065</v>
      </c>
      <c r="G92" s="2">
        <v>8004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133140860</v>
      </c>
      <c r="B93" s="2">
        <v>0</v>
      </c>
      <c r="C93" s="2">
        <v>605</v>
      </c>
      <c r="D93" s="5">
        <v>45909</v>
      </c>
      <c r="E93" s="5">
        <v>45909</v>
      </c>
      <c r="F93" s="2">
        <v>295151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133766756</v>
      </c>
      <c r="B94" s="2">
        <v>0</v>
      </c>
      <c r="C94" s="2">
        <v>605</v>
      </c>
      <c r="D94" s="5">
        <v>45909</v>
      </c>
      <c r="E94" s="5">
        <v>45916</v>
      </c>
      <c r="F94" s="2">
        <v>2269000</v>
      </c>
      <c r="G94" s="2">
        <v>8002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133916606</v>
      </c>
      <c r="B95" s="2">
        <v>0</v>
      </c>
      <c r="C95" s="2">
        <v>1102</v>
      </c>
      <c r="D95" s="5">
        <v>45909</v>
      </c>
      <c r="E95" s="5">
        <v>45911</v>
      </c>
      <c r="F95" s="2">
        <v>4000694</v>
      </c>
      <c r="G95" s="2">
        <v>714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133922098</v>
      </c>
      <c r="B96" s="2">
        <v>0</v>
      </c>
      <c r="C96" s="2">
        <v>1102</v>
      </c>
      <c r="D96" s="5">
        <v>45909</v>
      </c>
      <c r="E96" s="5">
        <v>45917</v>
      </c>
      <c r="F96" s="2">
        <v>4000694</v>
      </c>
      <c r="G96" s="2">
        <v>714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134335536</v>
      </c>
      <c r="B97" s="2">
        <v>0</v>
      </c>
      <c r="C97" s="2">
        <v>605</v>
      </c>
      <c r="D97" s="5">
        <v>45909</v>
      </c>
      <c r="E97" s="5">
        <v>45909</v>
      </c>
      <c r="F97" s="2">
        <v>4017583</v>
      </c>
      <c r="G97" s="2">
        <v>8006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134363123</v>
      </c>
      <c r="B98" s="2">
        <v>0</v>
      </c>
      <c r="C98" s="2">
        <v>605</v>
      </c>
      <c r="D98" s="5">
        <v>45909</v>
      </c>
      <c r="E98" s="5">
        <v>45909</v>
      </c>
      <c r="F98" s="2">
        <v>4024869</v>
      </c>
      <c r="G98" s="2">
        <v>8002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134367524</v>
      </c>
      <c r="B99" s="2">
        <v>0</v>
      </c>
      <c r="C99" s="2">
        <v>605</v>
      </c>
      <c r="D99" s="5">
        <v>45909</v>
      </c>
      <c r="E99" s="5">
        <v>45909</v>
      </c>
      <c r="F99" s="2">
        <v>4031516</v>
      </c>
      <c r="G99" s="2">
        <v>8002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133262957</v>
      </c>
      <c r="B100" s="2">
        <v>0</v>
      </c>
      <c r="C100" s="2">
        <v>605</v>
      </c>
      <c r="D100" s="5">
        <v>45906</v>
      </c>
      <c r="E100" s="5">
        <v>45913</v>
      </c>
      <c r="F100" s="2">
        <v>4017583</v>
      </c>
      <c r="G100" s="2">
        <v>716</v>
      </c>
      <c r="H100" s="2">
        <v>771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134284165</v>
      </c>
      <c r="B101" s="2">
        <v>0</v>
      </c>
      <c r="C101" s="2">
        <v>605</v>
      </c>
      <c r="D101" s="5">
        <v>45908</v>
      </c>
      <c r="E101" s="5">
        <v>45908</v>
      </c>
      <c r="F101" s="2">
        <v>4019245</v>
      </c>
      <c r="G101" s="2">
        <v>716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134298823</v>
      </c>
      <c r="B102" s="2">
        <v>0</v>
      </c>
      <c r="C102" s="2">
        <v>605</v>
      </c>
      <c r="D102" s="5">
        <v>45908</v>
      </c>
      <c r="E102" s="5">
        <v>45908</v>
      </c>
      <c r="F102" s="2">
        <v>4012652</v>
      </c>
      <c r="G102" s="2">
        <v>716</v>
      </c>
      <c r="H102" s="2">
        <v>771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133766724</v>
      </c>
      <c r="B103" s="2">
        <v>0</v>
      </c>
      <c r="C103" s="2">
        <v>605</v>
      </c>
      <c r="D103" s="5">
        <v>45915</v>
      </c>
      <c r="E103" s="5">
        <v>45915</v>
      </c>
      <c r="F103" s="2">
        <v>4012305</v>
      </c>
      <c r="G103" s="2">
        <v>8006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134154398</v>
      </c>
      <c r="B104" s="2">
        <v>0</v>
      </c>
      <c r="C104" s="2">
        <v>1102</v>
      </c>
      <c r="D104" s="5">
        <v>45915</v>
      </c>
      <c r="E104" s="5">
        <v>45915</v>
      </c>
      <c r="F104" s="2">
        <v>2363212</v>
      </c>
      <c r="G104" s="2">
        <v>8002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134296613</v>
      </c>
      <c r="B105" s="2">
        <v>0</v>
      </c>
      <c r="C105" s="2">
        <v>1102</v>
      </c>
      <c r="D105" s="5">
        <v>45904</v>
      </c>
      <c r="E105" s="5">
        <v>45911</v>
      </c>
      <c r="F105" s="2">
        <v>4004927</v>
      </c>
      <c r="G105" s="2">
        <v>714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134421148</v>
      </c>
      <c r="B106" s="2">
        <v>0</v>
      </c>
      <c r="C106" s="2">
        <v>605</v>
      </c>
      <c r="D106" s="5">
        <v>45915</v>
      </c>
      <c r="E106" s="5">
        <v>45918</v>
      </c>
      <c r="F106" s="2">
        <v>265656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134439709</v>
      </c>
      <c r="B107" s="2">
        <v>0</v>
      </c>
      <c r="C107" s="2">
        <v>605</v>
      </c>
      <c r="D107" s="5">
        <v>45916</v>
      </c>
      <c r="E107" s="5">
        <v>45917</v>
      </c>
      <c r="F107" s="2">
        <v>506002</v>
      </c>
      <c r="G107" s="2">
        <v>716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134458937</v>
      </c>
      <c r="B108" s="2">
        <v>0</v>
      </c>
      <c r="C108" s="2">
        <v>605</v>
      </c>
      <c r="D108" s="5">
        <v>45916</v>
      </c>
      <c r="E108" s="5">
        <v>45917</v>
      </c>
      <c r="F108" s="2">
        <v>1196420</v>
      </c>
      <c r="G108" s="2">
        <v>8004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134491219</v>
      </c>
      <c r="B109" s="2">
        <v>0</v>
      </c>
      <c r="C109" s="2">
        <v>605</v>
      </c>
      <c r="D109" s="5">
        <v>45917</v>
      </c>
      <c r="E109" s="5">
        <v>45917</v>
      </c>
      <c r="F109" s="2">
        <v>4024662</v>
      </c>
      <c r="G109" s="2">
        <v>716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131906701</v>
      </c>
      <c r="B110" s="2">
        <v>0</v>
      </c>
      <c r="C110" s="2">
        <v>1213</v>
      </c>
      <c r="D110" s="5">
        <v>45909</v>
      </c>
      <c r="E110" s="5">
        <v>45909</v>
      </c>
      <c r="F110" s="2">
        <v>4015885</v>
      </c>
      <c r="G110" s="2">
        <v>717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134259698</v>
      </c>
      <c r="B111" s="2">
        <v>0</v>
      </c>
      <c r="C111" s="2">
        <v>605</v>
      </c>
      <c r="D111" s="5">
        <v>45909</v>
      </c>
      <c r="E111" s="5">
        <v>45909</v>
      </c>
      <c r="F111" s="2">
        <v>4017333</v>
      </c>
      <c r="G111" s="2">
        <v>716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134259698</v>
      </c>
      <c r="B112" s="2">
        <v>1</v>
      </c>
      <c r="C112" s="2">
        <v>605</v>
      </c>
      <c r="D112" s="5">
        <v>45909</v>
      </c>
      <c r="E112" s="5">
        <v>45913</v>
      </c>
      <c r="F112" s="2">
        <v>4017333</v>
      </c>
      <c r="G112" s="2">
        <v>1701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134351959</v>
      </c>
      <c r="B113" s="2">
        <v>0</v>
      </c>
      <c r="C113" s="2">
        <v>605</v>
      </c>
      <c r="D113" s="5">
        <v>45909</v>
      </c>
      <c r="E113" s="5">
        <v>45910</v>
      </c>
      <c r="F113" s="2">
        <v>4015928</v>
      </c>
      <c r="G113" s="2">
        <v>8006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134353015</v>
      </c>
      <c r="B114" s="2">
        <v>0</v>
      </c>
      <c r="C114" s="2">
        <v>1212</v>
      </c>
      <c r="D114" s="5">
        <v>45909</v>
      </c>
      <c r="E114" s="5">
        <v>45909</v>
      </c>
      <c r="F114" s="2">
        <v>4015577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134362000</v>
      </c>
      <c r="B115" s="2">
        <v>0</v>
      </c>
      <c r="C115" s="2">
        <v>1211</v>
      </c>
      <c r="D115" s="5">
        <v>45909</v>
      </c>
      <c r="E115" s="5">
        <v>45909</v>
      </c>
      <c r="F115" s="2">
        <v>4015919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134364381</v>
      </c>
      <c r="B116" s="2">
        <v>0</v>
      </c>
      <c r="C116" s="2">
        <v>1211</v>
      </c>
      <c r="D116" s="5">
        <v>45909</v>
      </c>
      <c r="E116" s="5">
        <v>45912</v>
      </c>
      <c r="F116" s="2">
        <v>4031066</v>
      </c>
      <c r="G116" s="2">
        <v>8024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134364948</v>
      </c>
      <c r="B117" s="2">
        <v>0</v>
      </c>
      <c r="C117" s="2">
        <v>1211</v>
      </c>
      <c r="D117" s="5">
        <v>45909</v>
      </c>
      <c r="E117" s="5">
        <v>45910</v>
      </c>
      <c r="F117" s="2">
        <v>507038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134366741</v>
      </c>
      <c r="B118" s="2">
        <v>0</v>
      </c>
      <c r="C118" s="2">
        <v>1211</v>
      </c>
      <c r="D118" s="5">
        <v>45909</v>
      </c>
      <c r="E118" s="5">
        <v>45910</v>
      </c>
      <c r="F118" s="2">
        <v>4015896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134368207</v>
      </c>
      <c r="B119" s="2">
        <v>0</v>
      </c>
      <c r="C119" s="2">
        <v>1212</v>
      </c>
      <c r="D119" s="5">
        <v>45909</v>
      </c>
      <c r="E119" s="5">
        <v>45915</v>
      </c>
      <c r="F119" s="2">
        <v>4015934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130209930</v>
      </c>
      <c r="B120" s="2">
        <v>0</v>
      </c>
      <c r="C120" s="2">
        <v>1211</v>
      </c>
      <c r="D120" s="5">
        <v>45917</v>
      </c>
      <c r="E120" s="5">
        <v>45917</v>
      </c>
      <c r="F120" s="2">
        <v>4012438</v>
      </c>
      <c r="G120" s="2">
        <v>8001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130795404</v>
      </c>
      <c r="B121" s="2">
        <v>0</v>
      </c>
      <c r="C121" s="2">
        <v>1211</v>
      </c>
      <c r="D121" s="5">
        <v>45917</v>
      </c>
      <c r="E121" s="5">
        <v>45917</v>
      </c>
      <c r="F121" s="2">
        <v>4015935</v>
      </c>
      <c r="G121" s="2">
        <v>8001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132197164</v>
      </c>
      <c r="B122" s="2">
        <v>0</v>
      </c>
      <c r="C122" s="2">
        <v>1211</v>
      </c>
      <c r="D122" s="5">
        <v>45917</v>
      </c>
      <c r="E122" s="5">
        <v>45917</v>
      </c>
      <c r="F122" s="2">
        <v>257841</v>
      </c>
      <c r="G122" s="2">
        <v>8001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132604627</v>
      </c>
      <c r="B123" s="2">
        <v>0</v>
      </c>
      <c r="C123" s="2">
        <v>1212</v>
      </c>
      <c r="D123" s="5">
        <v>45917</v>
      </c>
      <c r="E123" s="5">
        <v>45917</v>
      </c>
      <c r="F123" s="2">
        <v>4010692</v>
      </c>
      <c r="G123" s="2">
        <v>8001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133103339</v>
      </c>
      <c r="B124" s="2">
        <v>0</v>
      </c>
      <c r="C124" s="2">
        <v>1211</v>
      </c>
      <c r="D124" s="5">
        <v>45917</v>
      </c>
      <c r="E124" s="5">
        <v>45918</v>
      </c>
      <c r="F124" s="2">
        <v>4016318</v>
      </c>
      <c r="G124" s="2">
        <v>8001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133798465</v>
      </c>
      <c r="B125" s="2">
        <v>0</v>
      </c>
      <c r="C125" s="2">
        <v>1211</v>
      </c>
      <c r="D125" s="5">
        <v>45917</v>
      </c>
      <c r="E125" s="5">
        <v>45917</v>
      </c>
      <c r="F125" s="2">
        <v>470230</v>
      </c>
      <c r="G125" s="2">
        <v>8001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133899416</v>
      </c>
      <c r="B126" s="2">
        <v>0</v>
      </c>
      <c r="C126" s="2">
        <v>1211</v>
      </c>
      <c r="D126" s="5">
        <v>45917</v>
      </c>
      <c r="E126" s="5">
        <v>45917</v>
      </c>
      <c r="F126" s="2">
        <v>4016055</v>
      </c>
      <c r="G126" s="2">
        <v>8001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134446493</v>
      </c>
      <c r="B127" s="2">
        <v>0</v>
      </c>
      <c r="C127" s="2">
        <v>1211</v>
      </c>
      <c r="D127" s="5">
        <v>45917</v>
      </c>
      <c r="E127" s="5">
        <v>45917</v>
      </c>
      <c r="F127" s="2">
        <v>4000723</v>
      </c>
      <c r="G127" s="2">
        <v>8001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134489015</v>
      </c>
      <c r="B128" s="2">
        <v>0</v>
      </c>
      <c r="C128" s="2">
        <v>1212</v>
      </c>
      <c r="D128" s="5">
        <v>45917</v>
      </c>
      <c r="E128" s="5">
        <v>45917</v>
      </c>
      <c r="F128" s="2">
        <v>4016172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134509828</v>
      </c>
      <c r="B129" s="2">
        <v>0</v>
      </c>
      <c r="C129" s="2">
        <v>1211</v>
      </c>
      <c r="D129" s="5">
        <v>45917</v>
      </c>
      <c r="E129" s="5">
        <v>45917</v>
      </c>
      <c r="F129" s="2">
        <v>190023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134469097</v>
      </c>
      <c r="B130" s="2">
        <v>0</v>
      </c>
      <c r="C130" s="2">
        <v>2013</v>
      </c>
      <c r="D130" s="5">
        <v>45916</v>
      </c>
      <c r="E130" s="5">
        <v>45916</v>
      </c>
      <c r="F130" s="2">
        <v>4016081</v>
      </c>
      <c r="G130" s="2">
        <v>2279</v>
      </c>
      <c r="H130" s="2">
        <v>722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134482346</v>
      </c>
      <c r="B131" s="2">
        <v>0</v>
      </c>
      <c r="C131" s="2">
        <v>2013</v>
      </c>
      <c r="D131" s="5">
        <v>45916</v>
      </c>
      <c r="E131" s="5">
        <v>45916</v>
      </c>
      <c r="F131" s="2">
        <v>189009</v>
      </c>
      <c r="G131" s="2">
        <v>8000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134495463</v>
      </c>
      <c r="B132" s="2">
        <v>0</v>
      </c>
      <c r="C132" s="2">
        <v>2013</v>
      </c>
      <c r="D132" s="5">
        <v>45917</v>
      </c>
      <c r="E132" s="5">
        <v>45917</v>
      </c>
      <c r="F132" s="2">
        <v>4015915</v>
      </c>
      <c r="G132" s="2">
        <v>2279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134499831</v>
      </c>
      <c r="B133" s="2">
        <v>0</v>
      </c>
      <c r="C133" s="2">
        <v>2013</v>
      </c>
      <c r="D133" s="5">
        <v>45917</v>
      </c>
      <c r="E133" s="5">
        <v>45917</v>
      </c>
      <c r="F133" s="2">
        <v>4015900</v>
      </c>
      <c r="G133" s="2">
        <v>8000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134500137</v>
      </c>
      <c r="B134" s="2">
        <v>0</v>
      </c>
      <c r="C134" s="2">
        <v>2013</v>
      </c>
      <c r="D134" s="5">
        <v>45917</v>
      </c>
      <c r="E134" s="5">
        <v>45917</v>
      </c>
      <c r="F134" s="2">
        <v>4017333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133925597</v>
      </c>
      <c r="B135" s="2">
        <v>1</v>
      </c>
      <c r="C135" s="2">
        <v>1102</v>
      </c>
      <c r="D135" s="5">
        <v>45918</v>
      </c>
      <c r="E135" s="5">
        <v>45918</v>
      </c>
      <c r="F135" s="2">
        <v>1711804</v>
      </c>
      <c r="G135" s="2">
        <v>714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134334449</v>
      </c>
      <c r="B136" s="2">
        <v>0</v>
      </c>
      <c r="C136" s="2">
        <v>1102</v>
      </c>
      <c r="D136" s="5">
        <v>45918</v>
      </c>
      <c r="E136" s="5">
        <v>45918</v>
      </c>
      <c r="F136" s="2">
        <v>4016340</v>
      </c>
      <c r="G136" s="2">
        <v>1143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134334449</v>
      </c>
      <c r="B137" s="2">
        <v>1</v>
      </c>
      <c r="C137" s="2">
        <v>1102</v>
      </c>
      <c r="D137" s="5">
        <v>45918</v>
      </c>
      <c r="E137" s="5">
        <v>45918</v>
      </c>
      <c r="F137" s="2">
        <v>4016340</v>
      </c>
      <c r="G137" s="2">
        <v>1143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134372152</v>
      </c>
      <c r="B138" s="2">
        <v>0</v>
      </c>
      <c r="C138" s="2">
        <v>605</v>
      </c>
      <c r="D138" s="5">
        <v>45918</v>
      </c>
      <c r="E138" s="5">
        <v>45918</v>
      </c>
      <c r="F138" s="2">
        <v>4016122</v>
      </c>
      <c r="G138" s="2">
        <v>8002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134372152</v>
      </c>
      <c r="B139" s="2">
        <v>1</v>
      </c>
      <c r="C139" s="2">
        <v>605</v>
      </c>
      <c r="D139" s="5">
        <v>45918</v>
      </c>
      <c r="E139" s="5">
        <v>45918</v>
      </c>
      <c r="F139" s="2">
        <v>4016122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134431043</v>
      </c>
      <c r="B140" s="2">
        <v>0</v>
      </c>
      <c r="C140" s="2">
        <v>605</v>
      </c>
      <c r="D140" s="5">
        <v>45918</v>
      </c>
      <c r="E140" s="5">
        <v>45918</v>
      </c>
      <c r="F140" s="2">
        <v>4016321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134431043</v>
      </c>
      <c r="B141" s="2">
        <v>1</v>
      </c>
      <c r="C141" s="2">
        <v>605</v>
      </c>
      <c r="D141" s="5">
        <v>45918</v>
      </c>
      <c r="E141" s="5">
        <v>45918</v>
      </c>
      <c r="F141" s="2">
        <v>4016321</v>
      </c>
      <c r="G141" s="2">
        <v>716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134503710</v>
      </c>
      <c r="B142" s="2">
        <v>0</v>
      </c>
      <c r="C142" s="2">
        <v>1102</v>
      </c>
      <c r="D142" s="5">
        <v>45918</v>
      </c>
      <c r="E142" s="5">
        <v>45918</v>
      </c>
      <c r="F142" s="2">
        <v>4016361</v>
      </c>
      <c r="G142" s="2">
        <v>714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134503710</v>
      </c>
      <c r="B143" s="2">
        <v>1</v>
      </c>
      <c r="C143" s="2">
        <v>1102</v>
      </c>
      <c r="D143" s="5">
        <v>45918</v>
      </c>
      <c r="E143" s="5">
        <v>45918</v>
      </c>
      <c r="F143" s="2">
        <v>4016361</v>
      </c>
      <c r="G143" s="2">
        <v>714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134512072</v>
      </c>
      <c r="B144" s="2">
        <v>0</v>
      </c>
      <c r="C144" s="2">
        <v>1211</v>
      </c>
      <c r="D144" s="5">
        <v>45918</v>
      </c>
      <c r="E144" s="5">
        <v>45918</v>
      </c>
      <c r="F144" s="2">
        <v>4031163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134512177</v>
      </c>
      <c r="B145" s="2">
        <v>0</v>
      </c>
      <c r="C145" s="2">
        <v>1211</v>
      </c>
      <c r="D145" s="5">
        <v>45918</v>
      </c>
      <c r="E145" s="5">
        <v>45918</v>
      </c>
      <c r="F145" s="2">
        <v>4031178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134512243</v>
      </c>
      <c r="B146" s="2">
        <v>0</v>
      </c>
      <c r="C146" s="2">
        <v>1211</v>
      </c>
      <c r="D146" s="5">
        <v>45918</v>
      </c>
      <c r="E146" s="5">
        <v>45918</v>
      </c>
      <c r="F146" s="2">
        <v>4018370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134512418</v>
      </c>
      <c r="B147" s="2">
        <v>0</v>
      </c>
      <c r="C147" s="2">
        <v>1211</v>
      </c>
      <c r="D147" s="5">
        <v>45918</v>
      </c>
      <c r="E147" s="5">
        <v>45918</v>
      </c>
      <c r="F147" s="2">
        <v>4015948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134512556</v>
      </c>
      <c r="B148" s="2">
        <v>0</v>
      </c>
      <c r="C148" s="2">
        <v>1212</v>
      </c>
      <c r="D148" s="5">
        <v>45918</v>
      </c>
      <c r="E148" s="5">
        <v>45918</v>
      </c>
      <c r="F148" s="2">
        <v>4015236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134513337</v>
      </c>
      <c r="B149" s="2">
        <v>0</v>
      </c>
      <c r="C149" s="2">
        <v>1211</v>
      </c>
      <c r="D149" s="5">
        <v>45918</v>
      </c>
      <c r="E149" s="5">
        <v>45918</v>
      </c>
      <c r="F149" s="2">
        <v>4031189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134513499</v>
      </c>
      <c r="B150" s="2">
        <v>0</v>
      </c>
      <c r="C150" s="2">
        <v>1211</v>
      </c>
      <c r="D150" s="5">
        <v>45918</v>
      </c>
      <c r="E150" s="5">
        <v>45918</v>
      </c>
      <c r="F150" s="2">
        <v>4015904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134513638</v>
      </c>
      <c r="B151" s="2">
        <v>0</v>
      </c>
      <c r="C151" s="2">
        <v>1211</v>
      </c>
      <c r="D151" s="5">
        <v>45918</v>
      </c>
      <c r="E151" s="5">
        <v>45918</v>
      </c>
      <c r="F151" s="2">
        <v>4015949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134513925</v>
      </c>
      <c r="B152" s="2">
        <v>0</v>
      </c>
      <c r="C152" s="2">
        <v>1211</v>
      </c>
      <c r="D152" s="5">
        <v>45918</v>
      </c>
      <c r="E152" s="5">
        <v>45918</v>
      </c>
      <c r="F152" s="2">
        <v>2340029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134514215</v>
      </c>
      <c r="B153" s="2">
        <v>0</v>
      </c>
      <c r="C153" s="2">
        <v>1211</v>
      </c>
      <c r="D153" s="5">
        <v>45918</v>
      </c>
      <c r="E153" s="5">
        <v>45918</v>
      </c>
      <c r="F153" s="2">
        <v>4031091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134514342</v>
      </c>
      <c r="B154" s="2">
        <v>0</v>
      </c>
      <c r="C154" s="2">
        <v>1211</v>
      </c>
      <c r="D154" s="5">
        <v>45918</v>
      </c>
      <c r="E154" s="5">
        <v>45918</v>
      </c>
      <c r="F154" s="2">
        <v>4031210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134514751</v>
      </c>
      <c r="B155" s="2">
        <v>0</v>
      </c>
      <c r="C155" s="2">
        <v>1211</v>
      </c>
      <c r="D155" s="5">
        <v>45918</v>
      </c>
      <c r="E155" s="5">
        <v>45918</v>
      </c>
      <c r="F155" s="2">
        <v>210805</v>
      </c>
      <c r="G155" s="2">
        <v>1737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134514834</v>
      </c>
      <c r="B156" s="2">
        <v>0</v>
      </c>
      <c r="C156" s="2">
        <v>1211</v>
      </c>
      <c r="D156" s="5">
        <v>45918</v>
      </c>
      <c r="E156" s="5">
        <v>45918</v>
      </c>
      <c r="F156" s="2">
        <v>4031184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134514885</v>
      </c>
      <c r="B157" s="2">
        <v>0</v>
      </c>
      <c r="C157" s="2">
        <v>605</v>
      </c>
      <c r="D157" s="5">
        <v>45918</v>
      </c>
      <c r="E157" s="5">
        <v>45918</v>
      </c>
      <c r="F157" s="2">
        <v>4015930</v>
      </c>
      <c r="G157" s="2">
        <v>8006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134514928</v>
      </c>
      <c r="B158" s="2">
        <v>0</v>
      </c>
      <c r="C158" s="2">
        <v>1211</v>
      </c>
      <c r="D158" s="5">
        <v>45918</v>
      </c>
      <c r="E158" s="5">
        <v>45918</v>
      </c>
      <c r="F158" s="2">
        <v>290920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134514986</v>
      </c>
      <c r="B159" s="2">
        <v>0</v>
      </c>
      <c r="C159" s="2">
        <v>1212</v>
      </c>
      <c r="D159" s="5">
        <v>45918</v>
      </c>
      <c r="E159" s="5">
        <v>45918</v>
      </c>
      <c r="F159" s="2">
        <v>4015544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134515114</v>
      </c>
      <c r="B160" s="2">
        <v>0</v>
      </c>
      <c r="C160" s="2">
        <v>1211</v>
      </c>
      <c r="D160" s="5">
        <v>45918</v>
      </c>
      <c r="E160" s="5">
        <v>45918</v>
      </c>
      <c r="F160" s="2">
        <v>4018340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134515283</v>
      </c>
      <c r="B161" s="2">
        <v>0</v>
      </c>
      <c r="C161" s="2">
        <v>1211</v>
      </c>
      <c r="D161" s="5">
        <v>45918</v>
      </c>
      <c r="E161" s="5">
        <v>45918</v>
      </c>
      <c r="F161" s="2">
        <v>4015742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134515394</v>
      </c>
      <c r="B162" s="2">
        <v>0</v>
      </c>
      <c r="C162" s="2">
        <v>1211</v>
      </c>
      <c r="D162" s="5">
        <v>45918</v>
      </c>
      <c r="E162" s="5">
        <v>45918</v>
      </c>
      <c r="F162" s="2">
        <v>290920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134515463</v>
      </c>
      <c r="B163" s="2">
        <v>0</v>
      </c>
      <c r="C163" s="2">
        <v>1211</v>
      </c>
      <c r="D163" s="5">
        <v>45918</v>
      </c>
      <c r="E163" s="5">
        <v>45918</v>
      </c>
      <c r="F163" s="2">
        <v>4015932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134515611</v>
      </c>
      <c r="B164" s="2">
        <v>0</v>
      </c>
      <c r="C164" s="2">
        <v>1211</v>
      </c>
      <c r="D164" s="5">
        <v>45918</v>
      </c>
      <c r="E164" s="5">
        <v>45918</v>
      </c>
      <c r="F164" s="2">
        <v>4015926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134515780</v>
      </c>
      <c r="B165" s="2">
        <v>0</v>
      </c>
      <c r="C165" s="2">
        <v>1211</v>
      </c>
      <c r="D165" s="5">
        <v>45918</v>
      </c>
      <c r="E165" s="5">
        <v>45918</v>
      </c>
      <c r="F165" s="2">
        <v>4001484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134516144</v>
      </c>
      <c r="B166" s="2">
        <v>0</v>
      </c>
      <c r="C166" s="2">
        <v>1211</v>
      </c>
      <c r="D166" s="5">
        <v>45918</v>
      </c>
      <c r="E166" s="5">
        <v>45918</v>
      </c>
      <c r="F166" s="2">
        <v>4016337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134516370</v>
      </c>
      <c r="B167" s="2">
        <v>0</v>
      </c>
      <c r="C167" s="2">
        <v>1211</v>
      </c>
      <c r="D167" s="5">
        <v>45918</v>
      </c>
      <c r="E167" s="5">
        <v>45918</v>
      </c>
      <c r="F167" s="2">
        <v>4015954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134516614</v>
      </c>
      <c r="B168" s="2">
        <v>0</v>
      </c>
      <c r="C168" s="2">
        <v>1211</v>
      </c>
      <c r="D168" s="5">
        <v>45918</v>
      </c>
      <c r="E168" s="5">
        <v>45918</v>
      </c>
      <c r="F168" s="2">
        <v>507038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134517109</v>
      </c>
      <c r="B169" s="2">
        <v>0</v>
      </c>
      <c r="C169" s="2">
        <v>1211</v>
      </c>
      <c r="D169" s="5">
        <v>45918</v>
      </c>
      <c r="E169" s="5">
        <v>45918</v>
      </c>
      <c r="F169" s="2">
        <v>4015950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134517467</v>
      </c>
      <c r="B170" s="2">
        <v>0</v>
      </c>
      <c r="C170" s="2">
        <v>1212</v>
      </c>
      <c r="D170" s="5">
        <v>45918</v>
      </c>
      <c r="E170" s="5">
        <v>45918</v>
      </c>
      <c r="F170" s="2">
        <v>4015576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134517637</v>
      </c>
      <c r="B171" s="2">
        <v>0</v>
      </c>
      <c r="C171" s="2">
        <v>1211</v>
      </c>
      <c r="D171" s="5">
        <v>45918</v>
      </c>
      <c r="E171" s="5">
        <v>45918</v>
      </c>
      <c r="F171" s="2">
        <v>4015929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134517671</v>
      </c>
      <c r="B172" s="2">
        <v>0</v>
      </c>
      <c r="C172" s="2">
        <v>1211</v>
      </c>
      <c r="D172" s="5">
        <v>45918</v>
      </c>
      <c r="E172" s="5">
        <v>45918</v>
      </c>
      <c r="F172" s="2">
        <v>4015899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134517753</v>
      </c>
      <c r="B173" s="2">
        <v>0</v>
      </c>
      <c r="C173" s="2">
        <v>1211</v>
      </c>
      <c r="D173" s="5">
        <v>45918</v>
      </c>
      <c r="E173" s="5">
        <v>45918</v>
      </c>
      <c r="F173" s="2">
        <v>2309260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134517758</v>
      </c>
      <c r="B174" s="2">
        <v>0</v>
      </c>
      <c r="C174" s="2">
        <v>1211</v>
      </c>
      <c r="D174" s="5">
        <v>45918</v>
      </c>
      <c r="E174" s="5">
        <v>45918</v>
      </c>
      <c r="F174" s="2">
        <v>4018421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134517969</v>
      </c>
      <c r="B175" s="2">
        <v>0</v>
      </c>
      <c r="C175" s="2">
        <v>1211</v>
      </c>
      <c r="D175" s="5">
        <v>45918</v>
      </c>
      <c r="E175" s="5">
        <v>45918</v>
      </c>
      <c r="F175" s="2">
        <v>4016075</v>
      </c>
      <c r="G175" s="2">
        <v>1813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134518170</v>
      </c>
      <c r="B176" s="2">
        <v>0</v>
      </c>
      <c r="C176" s="2">
        <v>1211</v>
      </c>
      <c r="D176" s="5">
        <v>45918</v>
      </c>
      <c r="E176" s="5">
        <v>45918</v>
      </c>
      <c r="F176" s="2">
        <v>2340029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134518654</v>
      </c>
      <c r="B177" s="2">
        <v>0</v>
      </c>
      <c r="C177" s="2">
        <v>1211</v>
      </c>
      <c r="D177" s="5">
        <v>45918</v>
      </c>
      <c r="E177" s="5">
        <v>45918</v>
      </c>
      <c r="F177" s="2">
        <v>4015944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134518902</v>
      </c>
      <c r="B178" s="2">
        <v>0</v>
      </c>
      <c r="C178" s="2">
        <v>1211</v>
      </c>
      <c r="D178" s="5">
        <v>45918</v>
      </c>
      <c r="E178" s="5">
        <v>45918</v>
      </c>
      <c r="F178" s="2">
        <v>4015918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134519143</v>
      </c>
      <c r="B179" s="2">
        <v>0</v>
      </c>
      <c r="C179" s="2">
        <v>1212</v>
      </c>
      <c r="D179" s="5">
        <v>45918</v>
      </c>
      <c r="E179" s="5">
        <v>45918</v>
      </c>
      <c r="F179" s="2">
        <v>4015023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134519378</v>
      </c>
      <c r="B180" s="2">
        <v>0</v>
      </c>
      <c r="C180" s="2">
        <v>1211</v>
      </c>
      <c r="D180" s="5">
        <v>45918</v>
      </c>
      <c r="E180" s="5">
        <v>45918</v>
      </c>
      <c r="F180" s="2">
        <v>4015927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134519379</v>
      </c>
      <c r="B181" s="2">
        <v>0</v>
      </c>
      <c r="C181" s="2">
        <v>1212</v>
      </c>
      <c r="D181" s="5">
        <v>45918</v>
      </c>
      <c r="E181" s="5">
        <v>45918</v>
      </c>
      <c r="F181" s="2">
        <v>4015123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134519671</v>
      </c>
      <c r="B182" s="2">
        <v>0</v>
      </c>
      <c r="C182" s="2">
        <v>1212</v>
      </c>
      <c r="D182" s="5">
        <v>45918</v>
      </c>
      <c r="E182" s="5">
        <v>45918</v>
      </c>
      <c r="F182" s="2">
        <v>4015935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134520416</v>
      </c>
      <c r="B183" s="2">
        <v>0</v>
      </c>
      <c r="C183" s="2">
        <v>1211</v>
      </c>
      <c r="D183" s="5">
        <v>45918</v>
      </c>
      <c r="E183" s="5">
        <v>45918</v>
      </c>
      <c r="F183" s="2">
        <v>4018420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134520748</v>
      </c>
      <c r="B184" s="2">
        <v>0</v>
      </c>
      <c r="C184" s="2">
        <v>1212</v>
      </c>
      <c r="D184" s="5">
        <v>45918</v>
      </c>
      <c r="E184" s="5">
        <v>45918</v>
      </c>
      <c r="F184" s="2">
        <v>4015077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134521046</v>
      </c>
      <c r="B185" s="2">
        <v>0</v>
      </c>
      <c r="C185" s="2">
        <v>1211</v>
      </c>
      <c r="D185" s="5">
        <v>45918</v>
      </c>
      <c r="E185" s="5">
        <v>45918</v>
      </c>
      <c r="F185" s="2">
        <v>4018391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134521545</v>
      </c>
      <c r="B186" s="2">
        <v>0</v>
      </c>
      <c r="C186" s="2">
        <v>1211</v>
      </c>
      <c r="D186" s="5">
        <v>45918</v>
      </c>
      <c r="E186" s="5">
        <v>45918</v>
      </c>
      <c r="F186" s="2">
        <v>4015932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134521686</v>
      </c>
      <c r="B187" s="2">
        <v>0</v>
      </c>
      <c r="C187" s="2">
        <v>1211</v>
      </c>
      <c r="D187" s="5">
        <v>45918</v>
      </c>
      <c r="E187" s="5">
        <v>45918</v>
      </c>
      <c r="F187" s="2">
        <v>4015897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134522138</v>
      </c>
      <c r="B188" s="2">
        <v>0</v>
      </c>
      <c r="C188" s="2">
        <v>1211</v>
      </c>
      <c r="D188" s="5">
        <v>45918</v>
      </c>
      <c r="E188" s="5">
        <v>45918</v>
      </c>
      <c r="F188" s="2">
        <v>4031000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134522351</v>
      </c>
      <c r="B189" s="2">
        <v>0</v>
      </c>
      <c r="C189" s="2">
        <v>1211</v>
      </c>
      <c r="D189" s="5">
        <v>45918</v>
      </c>
      <c r="E189" s="5">
        <v>45918</v>
      </c>
      <c r="F189" s="2">
        <v>4015934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134522582</v>
      </c>
      <c r="B190" s="2">
        <v>0</v>
      </c>
      <c r="C190" s="2">
        <v>1211</v>
      </c>
      <c r="D190" s="5">
        <v>45918</v>
      </c>
      <c r="E190" s="5">
        <v>45918</v>
      </c>
      <c r="F190" s="2">
        <v>4015946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134522622</v>
      </c>
      <c r="B191" s="2">
        <v>0</v>
      </c>
      <c r="C191" s="2">
        <v>1212</v>
      </c>
      <c r="D191" s="5">
        <v>45918</v>
      </c>
      <c r="E191" s="5">
        <v>45918</v>
      </c>
      <c r="F191" s="2">
        <v>4015339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134523416</v>
      </c>
      <c r="B192" s="2">
        <v>0</v>
      </c>
      <c r="C192" s="2">
        <v>1212</v>
      </c>
      <c r="D192" s="5">
        <v>45918</v>
      </c>
      <c r="E192" s="5">
        <v>45918</v>
      </c>
      <c r="F192" s="2">
        <v>4015404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134523522</v>
      </c>
      <c r="B193" s="2">
        <v>0</v>
      </c>
      <c r="C193" s="2">
        <v>1211</v>
      </c>
      <c r="D193" s="5">
        <v>45918</v>
      </c>
      <c r="E193" s="5">
        <v>45918</v>
      </c>
      <c r="F193" s="2">
        <v>4006921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134523869</v>
      </c>
      <c r="B194" s="2">
        <v>0</v>
      </c>
      <c r="C194" s="2">
        <v>1211</v>
      </c>
      <c r="D194" s="5">
        <v>45918</v>
      </c>
      <c r="E194" s="5">
        <v>45918</v>
      </c>
      <c r="F194" s="2">
        <v>4015924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134523879</v>
      </c>
      <c r="B195" s="2">
        <v>0</v>
      </c>
      <c r="C195" s="2">
        <v>1211</v>
      </c>
      <c r="D195" s="5">
        <v>45918</v>
      </c>
      <c r="E195" s="5">
        <v>45918</v>
      </c>
      <c r="F195" s="2">
        <v>710100</v>
      </c>
      <c r="G195" s="2">
        <v>1768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134523988</v>
      </c>
      <c r="B196" s="2">
        <v>0</v>
      </c>
      <c r="C196" s="2">
        <v>1212</v>
      </c>
      <c r="D196" s="5">
        <v>45918</v>
      </c>
      <c r="E196" s="5">
        <v>45918</v>
      </c>
      <c r="F196" s="2">
        <v>4002357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134524288</v>
      </c>
      <c r="B197" s="2">
        <v>0</v>
      </c>
      <c r="C197" s="2">
        <v>1212</v>
      </c>
      <c r="D197" s="5">
        <v>45918</v>
      </c>
      <c r="E197" s="5">
        <v>45918</v>
      </c>
      <c r="F197" s="2">
        <v>4015277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134524428</v>
      </c>
      <c r="B198" s="2">
        <v>0</v>
      </c>
      <c r="C198" s="2">
        <v>1211</v>
      </c>
      <c r="D198" s="5">
        <v>45918</v>
      </c>
      <c r="E198" s="5">
        <v>45918</v>
      </c>
      <c r="F198" s="2">
        <v>4015909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134524507</v>
      </c>
      <c r="B199" s="2">
        <v>0</v>
      </c>
      <c r="C199" s="2">
        <v>1211</v>
      </c>
      <c r="D199" s="5">
        <v>45918</v>
      </c>
      <c r="E199" s="5">
        <v>45918</v>
      </c>
      <c r="F199" s="2">
        <v>4015893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134525284</v>
      </c>
      <c r="B200" s="2">
        <v>0</v>
      </c>
      <c r="C200" s="2">
        <v>1211</v>
      </c>
      <c r="D200" s="5">
        <v>45918</v>
      </c>
      <c r="E200" s="5">
        <v>45918</v>
      </c>
      <c r="F200" s="2">
        <v>4015876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134525709</v>
      </c>
      <c r="B201" s="2">
        <v>0</v>
      </c>
      <c r="C201" s="2">
        <v>1211</v>
      </c>
      <c r="D201" s="5">
        <v>45918</v>
      </c>
      <c r="E201" s="5">
        <v>45918</v>
      </c>
      <c r="F201" s="2">
        <v>4015951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134525769</v>
      </c>
      <c r="B202" s="2">
        <v>0</v>
      </c>
      <c r="C202" s="2">
        <v>1211</v>
      </c>
      <c r="D202" s="5">
        <v>45918</v>
      </c>
      <c r="E202" s="5">
        <v>45918</v>
      </c>
      <c r="F202" s="2">
        <v>4031020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134526279</v>
      </c>
      <c r="B203" s="2">
        <v>0</v>
      </c>
      <c r="C203" s="2">
        <v>1212</v>
      </c>
      <c r="D203" s="5">
        <v>45918</v>
      </c>
      <c r="E203" s="5">
        <v>45918</v>
      </c>
      <c r="F203" s="2">
        <v>4015020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134526640</v>
      </c>
      <c r="B204" s="2">
        <v>0</v>
      </c>
      <c r="C204" s="2">
        <v>1212</v>
      </c>
      <c r="D204" s="5">
        <v>45918</v>
      </c>
      <c r="E204" s="5">
        <v>45918</v>
      </c>
      <c r="F204" s="2">
        <v>4015392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134526707</v>
      </c>
      <c r="B205" s="2">
        <v>0</v>
      </c>
      <c r="C205" s="2">
        <v>1211</v>
      </c>
      <c r="D205" s="5">
        <v>45918</v>
      </c>
      <c r="E205" s="5">
        <v>45918</v>
      </c>
      <c r="F205" s="2">
        <v>4012438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134526931</v>
      </c>
      <c r="B206" s="2">
        <v>0</v>
      </c>
      <c r="C206" s="2">
        <v>1436</v>
      </c>
      <c r="D206" s="5">
        <v>45918</v>
      </c>
      <c r="E206" s="5">
        <v>45918</v>
      </c>
      <c r="F206" s="2">
        <v>4016315</v>
      </c>
      <c r="G206" s="2">
        <v>8004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134526937</v>
      </c>
      <c r="B207" s="2">
        <v>0</v>
      </c>
      <c r="C207" s="2">
        <v>1211</v>
      </c>
      <c r="D207" s="5">
        <v>45918</v>
      </c>
      <c r="E207" s="5">
        <v>45918</v>
      </c>
      <c r="F207" s="2">
        <v>4016340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134527342</v>
      </c>
      <c r="B208" s="2">
        <v>0</v>
      </c>
      <c r="C208" s="2">
        <v>1211</v>
      </c>
      <c r="D208" s="5">
        <v>45918</v>
      </c>
      <c r="E208" s="5">
        <v>45918</v>
      </c>
      <c r="F208" s="2">
        <v>4018401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134527379</v>
      </c>
      <c r="B209" s="2">
        <v>0</v>
      </c>
      <c r="C209" s="2">
        <v>1436</v>
      </c>
      <c r="D209" s="5">
        <v>45918</v>
      </c>
      <c r="E209" s="5">
        <v>45918</v>
      </c>
      <c r="F209" s="2">
        <v>4016315</v>
      </c>
      <c r="G209" s="2">
        <v>8004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134527418</v>
      </c>
      <c r="B210" s="2">
        <v>0</v>
      </c>
      <c r="C210" s="2">
        <v>1211</v>
      </c>
      <c r="D210" s="5">
        <v>45918</v>
      </c>
      <c r="E210" s="5">
        <v>45918</v>
      </c>
      <c r="F210" s="2">
        <v>4015727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134527419</v>
      </c>
      <c r="B211" s="2">
        <v>0</v>
      </c>
      <c r="C211" s="2">
        <v>1212</v>
      </c>
      <c r="D211" s="5">
        <v>45918</v>
      </c>
      <c r="E211" s="5">
        <v>45918</v>
      </c>
      <c r="F211" s="2">
        <v>4015210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134527457</v>
      </c>
      <c r="B212" s="2">
        <v>0</v>
      </c>
      <c r="C212" s="2">
        <v>1211</v>
      </c>
      <c r="D212" s="5">
        <v>45918</v>
      </c>
      <c r="E212" s="5">
        <v>45918</v>
      </c>
      <c r="F212" s="2">
        <v>4015944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134527481</v>
      </c>
      <c r="B213" s="2">
        <v>0</v>
      </c>
      <c r="C213" s="2">
        <v>1211</v>
      </c>
      <c r="D213" s="5">
        <v>45918</v>
      </c>
      <c r="E213" s="5">
        <v>45918</v>
      </c>
      <c r="F213" s="2">
        <v>4015903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134527707</v>
      </c>
      <c r="B214" s="2">
        <v>0</v>
      </c>
      <c r="C214" s="2">
        <v>1211</v>
      </c>
      <c r="D214" s="5">
        <v>45918</v>
      </c>
      <c r="E214" s="5">
        <v>45918</v>
      </c>
      <c r="F214" s="2">
        <v>4031117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134527793</v>
      </c>
      <c r="B215" s="2">
        <v>0</v>
      </c>
      <c r="C215" s="2">
        <v>1211</v>
      </c>
      <c r="D215" s="5">
        <v>45918</v>
      </c>
      <c r="E215" s="5">
        <v>45918</v>
      </c>
      <c r="F215" s="2">
        <v>4015921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134527812</v>
      </c>
      <c r="B216" s="2">
        <v>0</v>
      </c>
      <c r="C216" s="2">
        <v>1211</v>
      </c>
      <c r="D216" s="5">
        <v>45918</v>
      </c>
      <c r="E216" s="5">
        <v>45918</v>
      </c>
      <c r="F216" s="2">
        <v>4031091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134527922</v>
      </c>
      <c r="B217" s="2">
        <v>0</v>
      </c>
      <c r="C217" s="2">
        <v>1211</v>
      </c>
      <c r="D217" s="5">
        <v>45918</v>
      </c>
      <c r="E217" s="5">
        <v>45918</v>
      </c>
      <c r="F217" s="2">
        <v>4030979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134527959</v>
      </c>
      <c r="B218" s="2">
        <v>0</v>
      </c>
      <c r="C218" s="2">
        <v>1211</v>
      </c>
      <c r="D218" s="5">
        <v>45918</v>
      </c>
      <c r="E218" s="5">
        <v>45918</v>
      </c>
      <c r="F218" s="2">
        <v>4031195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134528105</v>
      </c>
      <c r="B219" s="2">
        <v>0</v>
      </c>
      <c r="C219" s="2">
        <v>1211</v>
      </c>
      <c r="D219" s="5">
        <v>45918</v>
      </c>
      <c r="E219" s="5">
        <v>45918</v>
      </c>
      <c r="F219" s="2">
        <v>4031025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134528289</v>
      </c>
      <c r="B220" s="2">
        <v>0</v>
      </c>
      <c r="C220" s="2">
        <v>1211</v>
      </c>
      <c r="D220" s="5">
        <v>45918</v>
      </c>
      <c r="E220" s="5">
        <v>45918</v>
      </c>
      <c r="F220" s="2">
        <v>4031043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134528336</v>
      </c>
      <c r="B221" s="2">
        <v>0</v>
      </c>
      <c r="C221" s="2">
        <v>1211</v>
      </c>
      <c r="D221" s="5">
        <v>45918</v>
      </c>
      <c r="E221" s="5">
        <v>45918</v>
      </c>
      <c r="F221" s="2">
        <v>4015896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134528554</v>
      </c>
      <c r="B222" s="2">
        <v>0</v>
      </c>
      <c r="C222" s="2">
        <v>1211</v>
      </c>
      <c r="D222" s="5">
        <v>45918</v>
      </c>
      <c r="E222" s="5">
        <v>45918</v>
      </c>
      <c r="F222" s="2">
        <v>2340029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134528606</v>
      </c>
      <c r="B223" s="2">
        <v>0</v>
      </c>
      <c r="C223" s="2">
        <v>1211</v>
      </c>
      <c r="D223" s="5">
        <v>45918</v>
      </c>
      <c r="E223" s="5">
        <v>45918</v>
      </c>
      <c r="F223" s="2">
        <v>4015927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134528780</v>
      </c>
      <c r="B224" s="2">
        <v>0</v>
      </c>
      <c r="C224" s="2">
        <v>1211</v>
      </c>
      <c r="D224" s="5">
        <v>45918</v>
      </c>
      <c r="E224" s="5">
        <v>45918</v>
      </c>
      <c r="F224" s="2">
        <v>4015956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134528864</v>
      </c>
      <c r="B225" s="2">
        <v>0</v>
      </c>
      <c r="C225" s="2">
        <v>1211</v>
      </c>
      <c r="D225" s="5">
        <v>45918</v>
      </c>
      <c r="E225" s="5">
        <v>45918</v>
      </c>
      <c r="F225" s="2">
        <v>4011327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134529318</v>
      </c>
      <c r="B226" s="2">
        <v>0</v>
      </c>
      <c r="C226" s="2">
        <v>1211</v>
      </c>
      <c r="D226" s="5">
        <v>45918</v>
      </c>
      <c r="E226" s="5">
        <v>45918</v>
      </c>
      <c r="F226" s="2">
        <v>4015876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134529385</v>
      </c>
      <c r="B227" s="2">
        <v>0</v>
      </c>
      <c r="C227" s="2">
        <v>1211</v>
      </c>
      <c r="D227" s="5">
        <v>45918</v>
      </c>
      <c r="E227" s="5">
        <v>45918</v>
      </c>
      <c r="F227" s="2">
        <v>4031135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134529397</v>
      </c>
      <c r="B228" s="2">
        <v>0</v>
      </c>
      <c r="C228" s="2">
        <v>1212</v>
      </c>
      <c r="D228" s="5">
        <v>45918</v>
      </c>
      <c r="E228" s="5">
        <v>45918</v>
      </c>
      <c r="F228" s="2">
        <v>4015945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134529420</v>
      </c>
      <c r="B229" s="2">
        <v>0</v>
      </c>
      <c r="C229" s="2">
        <v>1211</v>
      </c>
      <c r="D229" s="5">
        <v>45918</v>
      </c>
      <c r="E229" s="5">
        <v>45918</v>
      </c>
      <c r="F229" s="2">
        <v>4031019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134529525</v>
      </c>
      <c r="B230" s="2">
        <v>0</v>
      </c>
      <c r="C230" s="2">
        <v>1211</v>
      </c>
      <c r="D230" s="5">
        <v>45918</v>
      </c>
      <c r="E230" s="5">
        <v>45918</v>
      </c>
      <c r="F230" s="2">
        <v>4015889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134529527</v>
      </c>
      <c r="B231" s="2">
        <v>0</v>
      </c>
      <c r="C231" s="2">
        <v>1211</v>
      </c>
      <c r="D231" s="5">
        <v>45918</v>
      </c>
      <c r="E231" s="5">
        <v>45918</v>
      </c>
      <c r="F231" s="2">
        <v>425712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134529669</v>
      </c>
      <c r="B232" s="2">
        <v>0</v>
      </c>
      <c r="C232" s="2">
        <v>1211</v>
      </c>
      <c r="D232" s="5">
        <v>45918</v>
      </c>
      <c r="E232" s="5">
        <v>45918</v>
      </c>
      <c r="F232" s="2">
        <v>4006921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134529688</v>
      </c>
      <c r="B233" s="2">
        <v>0</v>
      </c>
      <c r="C233" s="2">
        <v>1211</v>
      </c>
      <c r="D233" s="5">
        <v>45918</v>
      </c>
      <c r="E233" s="5">
        <v>45918</v>
      </c>
      <c r="F233" s="2">
        <v>4015914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134529746</v>
      </c>
      <c r="B234" s="2">
        <v>0</v>
      </c>
      <c r="C234" s="2">
        <v>1211</v>
      </c>
      <c r="D234" s="5">
        <v>45918</v>
      </c>
      <c r="E234" s="5">
        <v>45918</v>
      </c>
      <c r="F234" s="2">
        <v>4015950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134529780</v>
      </c>
      <c r="B235" s="2">
        <v>0</v>
      </c>
      <c r="C235" s="2">
        <v>1211</v>
      </c>
      <c r="D235" s="5">
        <v>45918</v>
      </c>
      <c r="E235" s="5">
        <v>45918</v>
      </c>
      <c r="F235" s="2">
        <v>4031025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134530070</v>
      </c>
      <c r="B236" s="2">
        <v>0</v>
      </c>
      <c r="C236" s="2">
        <v>1212</v>
      </c>
      <c r="D236" s="5">
        <v>45918</v>
      </c>
      <c r="E236" s="5">
        <v>45918</v>
      </c>
      <c r="F236" s="2">
        <v>4015518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134530106</v>
      </c>
      <c r="B237" s="2">
        <v>0</v>
      </c>
      <c r="C237" s="2">
        <v>1211</v>
      </c>
      <c r="D237" s="5">
        <v>45918</v>
      </c>
      <c r="E237" s="5">
        <v>45918</v>
      </c>
      <c r="F237" s="2">
        <v>3612782</v>
      </c>
      <c r="G237" s="2">
        <v>1768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134530322</v>
      </c>
      <c r="B238" s="2">
        <v>0</v>
      </c>
      <c r="C238" s="2">
        <v>1212</v>
      </c>
      <c r="D238" s="5">
        <v>45918</v>
      </c>
      <c r="E238" s="5">
        <v>45918</v>
      </c>
      <c r="F238" s="2">
        <v>4015450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134530354</v>
      </c>
      <c r="B239" s="2">
        <v>0</v>
      </c>
      <c r="C239" s="2">
        <v>1212</v>
      </c>
      <c r="D239" s="5">
        <v>45918</v>
      </c>
      <c r="E239" s="5">
        <v>45918</v>
      </c>
      <c r="F239" s="2">
        <v>4015210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134530601</v>
      </c>
      <c r="B240" s="2">
        <v>0</v>
      </c>
      <c r="C240" s="2">
        <v>1211</v>
      </c>
      <c r="D240" s="5">
        <v>45918</v>
      </c>
      <c r="E240" s="5">
        <v>45918</v>
      </c>
      <c r="F240" s="2">
        <v>4031081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134531847</v>
      </c>
      <c r="B241" s="2">
        <v>0</v>
      </c>
      <c r="C241" s="2">
        <v>1212</v>
      </c>
      <c r="D241" s="5">
        <v>45918</v>
      </c>
      <c r="E241" s="5">
        <v>45918</v>
      </c>
      <c r="F241" s="2">
        <v>4002357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130393306</v>
      </c>
      <c r="B242" s="2">
        <v>0</v>
      </c>
      <c r="C242" s="2">
        <v>1211</v>
      </c>
      <c r="D242" s="5">
        <v>45918</v>
      </c>
      <c r="E242" s="5">
        <v>45918</v>
      </c>
      <c r="F242" s="2">
        <v>4022855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130604535</v>
      </c>
      <c r="B243" s="2">
        <v>0</v>
      </c>
      <c r="C243" s="2">
        <v>1211</v>
      </c>
      <c r="D243" s="5">
        <v>45918</v>
      </c>
      <c r="E243" s="5">
        <v>45918</v>
      </c>
      <c r="F243" s="2">
        <v>290920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131346306</v>
      </c>
      <c r="B244" s="2">
        <v>0</v>
      </c>
      <c r="C244" s="2">
        <v>1211</v>
      </c>
      <c r="D244" s="5">
        <v>45918</v>
      </c>
      <c r="E244" s="5">
        <v>45918</v>
      </c>
      <c r="F244" s="2">
        <v>290920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132197030</v>
      </c>
      <c r="B245" s="2">
        <v>0</v>
      </c>
      <c r="C245" s="2">
        <v>1212</v>
      </c>
      <c r="D245" s="5">
        <v>45918</v>
      </c>
      <c r="E245" s="5">
        <v>45918</v>
      </c>
      <c r="F245" s="2">
        <v>4016036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132280160</v>
      </c>
      <c r="B246" s="2">
        <v>0</v>
      </c>
      <c r="C246" s="2">
        <v>1211</v>
      </c>
      <c r="D246" s="5">
        <v>45918</v>
      </c>
      <c r="E246" s="5">
        <v>45918</v>
      </c>
      <c r="F246" s="2">
        <v>4016082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132384516</v>
      </c>
      <c r="B247" s="2">
        <v>0</v>
      </c>
      <c r="C247" s="2">
        <v>1211</v>
      </c>
      <c r="D247" s="5">
        <v>45918</v>
      </c>
      <c r="E247" s="5">
        <v>45918</v>
      </c>
      <c r="F247" s="2">
        <v>4016050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134511473</v>
      </c>
      <c r="B248" s="2">
        <v>0</v>
      </c>
      <c r="C248" s="2">
        <v>1211</v>
      </c>
      <c r="D248" s="5">
        <v>45918</v>
      </c>
      <c r="E248" s="5">
        <v>45918</v>
      </c>
      <c r="F248" s="2">
        <v>4016320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134511596</v>
      </c>
      <c r="B249" s="2">
        <v>0</v>
      </c>
      <c r="C249" s="2">
        <v>1212</v>
      </c>
      <c r="D249" s="5">
        <v>45918</v>
      </c>
      <c r="E249" s="5">
        <v>45918</v>
      </c>
      <c r="F249" s="2">
        <v>4015957</v>
      </c>
      <c r="G249" s="2">
        <v>715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134511838</v>
      </c>
      <c r="B250" s="2">
        <v>0</v>
      </c>
      <c r="C250" s="2">
        <v>1212</v>
      </c>
      <c r="D250" s="5">
        <v>45918</v>
      </c>
      <c r="E250" s="5">
        <v>45918</v>
      </c>
      <c r="F250" s="2">
        <v>290920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134512284</v>
      </c>
      <c r="B251" s="2">
        <v>0</v>
      </c>
      <c r="C251" s="2">
        <v>1211</v>
      </c>
      <c r="D251" s="5">
        <v>45918</v>
      </c>
      <c r="E251" s="5">
        <v>45918</v>
      </c>
      <c r="F251" s="2">
        <v>189009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134512829</v>
      </c>
      <c r="B252" s="2">
        <v>0</v>
      </c>
      <c r="C252" s="2">
        <v>1212</v>
      </c>
      <c r="D252" s="5">
        <v>45918</v>
      </c>
      <c r="E252" s="5">
        <v>45918</v>
      </c>
      <c r="F252" s="2">
        <v>320063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134512932</v>
      </c>
      <c r="B253" s="2">
        <v>0</v>
      </c>
      <c r="C253" s="2">
        <v>1212</v>
      </c>
      <c r="D253" s="5">
        <v>45918</v>
      </c>
      <c r="E253" s="5">
        <v>45918</v>
      </c>
      <c r="F253" s="2">
        <v>290920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134513016</v>
      </c>
      <c r="B254" s="2">
        <v>0</v>
      </c>
      <c r="C254" s="2">
        <v>1212</v>
      </c>
      <c r="D254" s="5">
        <v>45918</v>
      </c>
      <c r="E254" s="5">
        <v>45918</v>
      </c>
      <c r="F254" s="2">
        <v>4016131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134513104</v>
      </c>
      <c r="B255" s="2">
        <v>0</v>
      </c>
      <c r="C255" s="2">
        <v>1211</v>
      </c>
      <c r="D255" s="5">
        <v>45918</v>
      </c>
      <c r="E255" s="5">
        <v>45918</v>
      </c>
      <c r="F255" s="2">
        <v>507038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134513370</v>
      </c>
      <c r="B256" s="2">
        <v>0</v>
      </c>
      <c r="C256" s="2">
        <v>1211</v>
      </c>
      <c r="D256" s="5">
        <v>45918</v>
      </c>
      <c r="E256" s="5">
        <v>45918</v>
      </c>
      <c r="F256" s="2">
        <v>4016234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134514399</v>
      </c>
      <c r="B257" s="2">
        <v>0</v>
      </c>
      <c r="C257" s="2">
        <v>1211</v>
      </c>
      <c r="D257" s="5">
        <v>45918</v>
      </c>
      <c r="E257" s="5">
        <v>45918</v>
      </c>
      <c r="F257" s="2">
        <v>2242455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134514437</v>
      </c>
      <c r="B258" s="2">
        <v>0</v>
      </c>
      <c r="C258" s="2">
        <v>1211</v>
      </c>
      <c r="D258" s="5">
        <v>45918</v>
      </c>
      <c r="E258" s="5">
        <v>45918</v>
      </c>
      <c r="F258" s="2">
        <v>2790117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134514475</v>
      </c>
      <c r="B259" s="2">
        <v>0</v>
      </c>
      <c r="C259" s="2">
        <v>1212</v>
      </c>
      <c r="D259" s="5">
        <v>45918</v>
      </c>
      <c r="E259" s="5">
        <v>45918</v>
      </c>
      <c r="F259" s="2">
        <v>4015022</v>
      </c>
      <c r="G259" s="2">
        <v>715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134514590</v>
      </c>
      <c r="B260" s="2">
        <v>0</v>
      </c>
      <c r="C260" s="2">
        <v>1213</v>
      </c>
      <c r="D260" s="5">
        <v>45918</v>
      </c>
      <c r="E260" s="5">
        <v>45918</v>
      </c>
      <c r="F260" s="2">
        <v>4016256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134514700</v>
      </c>
      <c r="B261" s="2">
        <v>0</v>
      </c>
      <c r="C261" s="2">
        <v>1211</v>
      </c>
      <c r="D261" s="5">
        <v>45918</v>
      </c>
      <c r="E261" s="5">
        <v>45918</v>
      </c>
      <c r="F261" s="2">
        <v>4031109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134514891</v>
      </c>
      <c r="B262" s="2">
        <v>0</v>
      </c>
      <c r="C262" s="2">
        <v>1211</v>
      </c>
      <c r="D262" s="5">
        <v>45918</v>
      </c>
      <c r="E262" s="5">
        <v>45918</v>
      </c>
      <c r="F262" s="2">
        <v>4001484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134514988</v>
      </c>
      <c r="B263" s="2">
        <v>0</v>
      </c>
      <c r="C263" s="2">
        <v>1211</v>
      </c>
      <c r="D263" s="5">
        <v>45918</v>
      </c>
      <c r="E263" s="5">
        <v>45918</v>
      </c>
      <c r="F263" s="2">
        <v>4015957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134515021</v>
      </c>
      <c r="B264" s="2">
        <v>0</v>
      </c>
      <c r="C264" s="2">
        <v>1211</v>
      </c>
      <c r="D264" s="5">
        <v>45918</v>
      </c>
      <c r="E264" s="5">
        <v>45918</v>
      </c>
      <c r="F264" s="2">
        <v>4015989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134515224</v>
      </c>
      <c r="B265" s="2">
        <v>0</v>
      </c>
      <c r="C265" s="2">
        <v>1211</v>
      </c>
      <c r="D265" s="5">
        <v>45918</v>
      </c>
      <c r="E265" s="5">
        <v>45918</v>
      </c>
      <c r="F265" s="2">
        <v>257841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134515440</v>
      </c>
      <c r="B266" s="2">
        <v>0</v>
      </c>
      <c r="C266" s="2">
        <v>1211</v>
      </c>
      <c r="D266" s="5">
        <v>45918</v>
      </c>
      <c r="E266" s="5">
        <v>45918</v>
      </c>
      <c r="F266" s="2">
        <v>4016051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134516215</v>
      </c>
      <c r="B267" s="2">
        <v>0</v>
      </c>
      <c r="C267" s="2">
        <v>1211</v>
      </c>
      <c r="D267" s="5">
        <v>45918</v>
      </c>
      <c r="E267" s="5">
        <v>45918</v>
      </c>
      <c r="F267" s="2">
        <v>2340029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134516282</v>
      </c>
      <c r="B268" s="2">
        <v>0</v>
      </c>
      <c r="C268" s="2">
        <v>1211</v>
      </c>
      <c r="D268" s="5">
        <v>45918</v>
      </c>
      <c r="E268" s="5">
        <v>45918</v>
      </c>
      <c r="F268" s="2">
        <v>1711804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134516356</v>
      </c>
      <c r="B269" s="2">
        <v>0</v>
      </c>
      <c r="C269" s="2">
        <v>1212</v>
      </c>
      <c r="D269" s="5">
        <v>45918</v>
      </c>
      <c r="E269" s="5">
        <v>45918</v>
      </c>
      <c r="F269" s="2">
        <v>4015332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134516895</v>
      </c>
      <c r="B270" s="2">
        <v>0</v>
      </c>
      <c r="C270" s="2">
        <v>1211</v>
      </c>
      <c r="D270" s="5">
        <v>45918</v>
      </c>
      <c r="E270" s="5">
        <v>45918</v>
      </c>
      <c r="F270" s="2">
        <v>4016008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134517305</v>
      </c>
      <c r="B271" s="2">
        <v>0</v>
      </c>
      <c r="C271" s="2">
        <v>1211</v>
      </c>
      <c r="D271" s="5">
        <v>45918</v>
      </c>
      <c r="E271" s="5">
        <v>45918</v>
      </c>
      <c r="F271" s="2">
        <v>290920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134517409</v>
      </c>
      <c r="B272" s="2">
        <v>0</v>
      </c>
      <c r="C272" s="2">
        <v>1211</v>
      </c>
      <c r="D272" s="5">
        <v>45918</v>
      </c>
      <c r="E272" s="5">
        <v>45918</v>
      </c>
      <c r="F272" s="2">
        <v>4015924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134517489</v>
      </c>
      <c r="B273" s="2">
        <v>0</v>
      </c>
      <c r="C273" s="2">
        <v>1211</v>
      </c>
      <c r="D273" s="5">
        <v>45918</v>
      </c>
      <c r="E273" s="5">
        <v>45918</v>
      </c>
      <c r="F273" s="2">
        <v>4017328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134517545</v>
      </c>
      <c r="B274" s="2">
        <v>0</v>
      </c>
      <c r="C274" s="2">
        <v>1213</v>
      </c>
      <c r="D274" s="5">
        <v>45918</v>
      </c>
      <c r="E274" s="5">
        <v>45918</v>
      </c>
      <c r="F274" s="2">
        <v>4015924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134518161</v>
      </c>
      <c r="B275" s="2">
        <v>0</v>
      </c>
      <c r="C275" s="2">
        <v>1211</v>
      </c>
      <c r="D275" s="5">
        <v>45918</v>
      </c>
      <c r="E275" s="5">
        <v>45918</v>
      </c>
      <c r="F275" s="2">
        <v>267941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134518350</v>
      </c>
      <c r="B276" s="2">
        <v>0</v>
      </c>
      <c r="C276" s="2">
        <v>1211</v>
      </c>
      <c r="D276" s="5">
        <v>45918</v>
      </c>
      <c r="E276" s="5">
        <v>45918</v>
      </c>
      <c r="F276" s="2">
        <v>4015957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134518554</v>
      </c>
      <c r="B277" s="2">
        <v>0</v>
      </c>
      <c r="C277" s="2">
        <v>1211</v>
      </c>
      <c r="D277" s="5">
        <v>45918</v>
      </c>
      <c r="E277" s="5">
        <v>45918</v>
      </c>
      <c r="F277" s="2">
        <v>4010692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134518599</v>
      </c>
      <c r="B278" s="2">
        <v>0</v>
      </c>
      <c r="C278" s="2">
        <v>1211</v>
      </c>
      <c r="D278" s="5">
        <v>45918</v>
      </c>
      <c r="E278" s="5">
        <v>45918</v>
      </c>
      <c r="F278" s="2">
        <v>290920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134518620</v>
      </c>
      <c r="B279" s="2">
        <v>0</v>
      </c>
      <c r="C279" s="2">
        <v>1213</v>
      </c>
      <c r="D279" s="5">
        <v>45918</v>
      </c>
      <c r="E279" s="5">
        <v>45918</v>
      </c>
      <c r="F279" s="2">
        <v>4016319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134518635</v>
      </c>
      <c r="B280" s="2">
        <v>0</v>
      </c>
      <c r="C280" s="2">
        <v>1211</v>
      </c>
      <c r="D280" s="5">
        <v>45918</v>
      </c>
      <c r="E280" s="5">
        <v>45918</v>
      </c>
      <c r="F280" s="2">
        <v>4016084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134518780</v>
      </c>
      <c r="B281" s="2">
        <v>0</v>
      </c>
      <c r="C281" s="2">
        <v>1211</v>
      </c>
      <c r="D281" s="5">
        <v>45918</v>
      </c>
      <c r="E281" s="5">
        <v>45918</v>
      </c>
      <c r="F281" s="2">
        <v>4015926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134518788</v>
      </c>
      <c r="B282" s="2">
        <v>0</v>
      </c>
      <c r="C282" s="2">
        <v>1211</v>
      </c>
      <c r="D282" s="5">
        <v>45918</v>
      </c>
      <c r="E282" s="5">
        <v>45918</v>
      </c>
      <c r="F282" s="2">
        <v>4015934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134518960</v>
      </c>
      <c r="B283" s="2">
        <v>0</v>
      </c>
      <c r="C283" s="2">
        <v>1211</v>
      </c>
      <c r="D283" s="5">
        <v>45918</v>
      </c>
      <c r="E283" s="5">
        <v>45918</v>
      </c>
      <c r="F283" s="2">
        <v>4019275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134518980</v>
      </c>
      <c r="B284" s="2">
        <v>0</v>
      </c>
      <c r="C284" s="2">
        <v>1211</v>
      </c>
      <c r="D284" s="5">
        <v>45918</v>
      </c>
      <c r="E284" s="5">
        <v>45918</v>
      </c>
      <c r="F284" s="2">
        <v>4016009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134519026</v>
      </c>
      <c r="B285" s="2">
        <v>0</v>
      </c>
      <c r="C285" s="2">
        <v>1211</v>
      </c>
      <c r="D285" s="5">
        <v>45918</v>
      </c>
      <c r="E285" s="5">
        <v>45918</v>
      </c>
      <c r="F285" s="2">
        <v>290920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134519078</v>
      </c>
      <c r="B286" s="2">
        <v>0</v>
      </c>
      <c r="C286" s="2">
        <v>1211</v>
      </c>
      <c r="D286" s="5">
        <v>45918</v>
      </c>
      <c r="E286" s="5">
        <v>45918</v>
      </c>
      <c r="F286" s="2">
        <v>4016009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134519445</v>
      </c>
      <c r="B287" s="2">
        <v>0</v>
      </c>
      <c r="C287" s="2">
        <v>1212</v>
      </c>
      <c r="D287" s="5">
        <v>45918</v>
      </c>
      <c r="E287" s="5">
        <v>45918</v>
      </c>
      <c r="F287" s="2">
        <v>4002357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134519456</v>
      </c>
      <c r="B288" s="2">
        <v>0</v>
      </c>
      <c r="C288" s="2">
        <v>1211</v>
      </c>
      <c r="D288" s="5">
        <v>45918</v>
      </c>
      <c r="E288" s="5">
        <v>45918</v>
      </c>
      <c r="F288" s="2">
        <v>4012438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134519473</v>
      </c>
      <c r="B289" s="2">
        <v>0</v>
      </c>
      <c r="C289" s="2">
        <v>1211</v>
      </c>
      <c r="D289" s="5">
        <v>45918</v>
      </c>
      <c r="E289" s="5">
        <v>45918</v>
      </c>
      <c r="F289" s="2">
        <v>4015957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134519633</v>
      </c>
      <c r="B290" s="2">
        <v>0</v>
      </c>
      <c r="C290" s="2">
        <v>1211</v>
      </c>
      <c r="D290" s="5">
        <v>45918</v>
      </c>
      <c r="E290" s="5">
        <v>45918</v>
      </c>
      <c r="F290" s="2">
        <v>4001484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134520031</v>
      </c>
      <c r="B291" s="2">
        <v>0</v>
      </c>
      <c r="C291" s="2">
        <v>1211</v>
      </c>
      <c r="D291" s="5">
        <v>45918</v>
      </c>
      <c r="E291" s="5">
        <v>45918</v>
      </c>
      <c r="F291" s="2">
        <v>4015913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134520203</v>
      </c>
      <c r="B292" s="2">
        <v>0</v>
      </c>
      <c r="C292" s="2">
        <v>1212</v>
      </c>
      <c r="D292" s="5">
        <v>45918</v>
      </c>
      <c r="E292" s="5">
        <v>45918</v>
      </c>
      <c r="F292" s="2">
        <v>4015434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134520263</v>
      </c>
      <c r="B293" s="2">
        <v>0</v>
      </c>
      <c r="C293" s="2">
        <v>1211</v>
      </c>
      <c r="D293" s="5">
        <v>45918</v>
      </c>
      <c r="E293" s="5">
        <v>45918</v>
      </c>
      <c r="F293" s="2">
        <v>446008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134520963</v>
      </c>
      <c r="B294" s="2">
        <v>0</v>
      </c>
      <c r="C294" s="2">
        <v>1211</v>
      </c>
      <c r="D294" s="5">
        <v>45918</v>
      </c>
      <c r="E294" s="5">
        <v>45918</v>
      </c>
      <c r="F294" s="2">
        <v>190128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134520978</v>
      </c>
      <c r="B295" s="2">
        <v>0</v>
      </c>
      <c r="C295" s="2">
        <v>1211</v>
      </c>
      <c r="D295" s="5">
        <v>45918</v>
      </c>
      <c r="E295" s="5">
        <v>45918</v>
      </c>
      <c r="F295" s="2">
        <v>4016206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134522158</v>
      </c>
      <c r="B296" s="2">
        <v>0</v>
      </c>
      <c r="C296" s="2">
        <v>1211</v>
      </c>
      <c r="D296" s="5">
        <v>45918</v>
      </c>
      <c r="E296" s="5">
        <v>45918</v>
      </c>
      <c r="F296" s="2">
        <v>4015937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134522278</v>
      </c>
      <c r="B297" s="2">
        <v>0</v>
      </c>
      <c r="C297" s="2">
        <v>1211</v>
      </c>
      <c r="D297" s="5">
        <v>45918</v>
      </c>
      <c r="E297" s="5">
        <v>45918</v>
      </c>
      <c r="F297" s="2">
        <v>4019247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134522722</v>
      </c>
      <c r="B298" s="2">
        <v>0</v>
      </c>
      <c r="C298" s="2">
        <v>1211</v>
      </c>
      <c r="D298" s="5">
        <v>45918</v>
      </c>
      <c r="E298" s="5">
        <v>45918</v>
      </c>
      <c r="F298" s="2">
        <v>4016176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134522884</v>
      </c>
      <c r="B299" s="2">
        <v>0</v>
      </c>
      <c r="C299" s="2">
        <v>1211</v>
      </c>
      <c r="D299" s="5">
        <v>45918</v>
      </c>
      <c r="E299" s="5">
        <v>45918</v>
      </c>
      <c r="F299" s="2">
        <v>4016086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134523096</v>
      </c>
      <c r="B300" s="2">
        <v>0</v>
      </c>
      <c r="C300" s="2">
        <v>1211</v>
      </c>
      <c r="D300" s="5">
        <v>45918</v>
      </c>
      <c r="E300" s="5">
        <v>45918</v>
      </c>
      <c r="F300" s="2">
        <v>1320049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134523227</v>
      </c>
      <c r="B301" s="2">
        <v>0</v>
      </c>
      <c r="C301" s="2">
        <v>1213</v>
      </c>
      <c r="D301" s="5">
        <v>45918</v>
      </c>
      <c r="E301" s="5">
        <v>45918</v>
      </c>
      <c r="F301" s="2">
        <v>6007778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134523245</v>
      </c>
      <c r="B302" s="2">
        <v>0</v>
      </c>
      <c r="C302" s="2">
        <v>1211</v>
      </c>
      <c r="D302" s="5">
        <v>45918</v>
      </c>
      <c r="E302" s="5">
        <v>45918</v>
      </c>
      <c r="F302" s="2">
        <v>4015919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134523360</v>
      </c>
      <c r="B303" s="2">
        <v>0</v>
      </c>
      <c r="C303" s="2">
        <v>1211</v>
      </c>
      <c r="D303" s="5">
        <v>45918</v>
      </c>
      <c r="E303" s="5">
        <v>45918</v>
      </c>
      <c r="F303" s="2">
        <v>4015957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134523375</v>
      </c>
      <c r="B304" s="2">
        <v>0</v>
      </c>
      <c r="C304" s="2">
        <v>1212</v>
      </c>
      <c r="D304" s="5">
        <v>45918</v>
      </c>
      <c r="E304" s="5">
        <v>45918</v>
      </c>
      <c r="F304" s="2">
        <v>4015922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134523432</v>
      </c>
      <c r="B305" s="2">
        <v>0</v>
      </c>
      <c r="C305" s="2">
        <v>1211</v>
      </c>
      <c r="D305" s="5">
        <v>45918</v>
      </c>
      <c r="E305" s="5">
        <v>45918</v>
      </c>
      <c r="F305" s="2">
        <v>4018347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134523619</v>
      </c>
      <c r="B306" s="2">
        <v>0</v>
      </c>
      <c r="C306" s="2">
        <v>1211</v>
      </c>
      <c r="D306" s="5">
        <v>45918</v>
      </c>
      <c r="E306" s="5">
        <v>45918</v>
      </c>
      <c r="F306" s="2">
        <v>4015945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134523650</v>
      </c>
      <c r="B307" s="2">
        <v>0</v>
      </c>
      <c r="C307" s="2">
        <v>1212</v>
      </c>
      <c r="D307" s="5">
        <v>45918</v>
      </c>
      <c r="E307" s="5">
        <v>45918</v>
      </c>
      <c r="F307" s="2">
        <v>4016183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134523822</v>
      </c>
      <c r="B308" s="2">
        <v>0</v>
      </c>
      <c r="C308" s="2">
        <v>1213</v>
      </c>
      <c r="D308" s="5">
        <v>45918</v>
      </c>
      <c r="E308" s="5">
        <v>45918</v>
      </c>
      <c r="F308" s="2">
        <v>290920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134523843</v>
      </c>
      <c r="B309" s="2">
        <v>0</v>
      </c>
      <c r="C309" s="2">
        <v>1212</v>
      </c>
      <c r="D309" s="5">
        <v>45918</v>
      </c>
      <c r="E309" s="5">
        <v>45918</v>
      </c>
      <c r="F309" s="2">
        <v>4002357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134523881</v>
      </c>
      <c r="B310" s="2">
        <v>0</v>
      </c>
      <c r="C310" s="2">
        <v>1211</v>
      </c>
      <c r="D310" s="5">
        <v>45918</v>
      </c>
      <c r="E310" s="5">
        <v>45918</v>
      </c>
      <c r="F310" s="2">
        <v>4016324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134524203</v>
      </c>
      <c r="B311" s="2">
        <v>0</v>
      </c>
      <c r="C311" s="2">
        <v>1212</v>
      </c>
      <c r="D311" s="5">
        <v>45918</v>
      </c>
      <c r="E311" s="5">
        <v>45918</v>
      </c>
      <c r="F311" s="2">
        <v>4016076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134524601</v>
      </c>
      <c r="B312" s="2">
        <v>0</v>
      </c>
      <c r="C312" s="2">
        <v>1212</v>
      </c>
      <c r="D312" s="5">
        <v>45918</v>
      </c>
      <c r="E312" s="5">
        <v>45918</v>
      </c>
      <c r="F312" s="2">
        <v>4016290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134524617</v>
      </c>
      <c r="B313" s="2">
        <v>0</v>
      </c>
      <c r="C313" s="2">
        <v>1211</v>
      </c>
      <c r="D313" s="5">
        <v>45918</v>
      </c>
      <c r="E313" s="5">
        <v>45918</v>
      </c>
      <c r="F313" s="2">
        <v>4019245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134524732</v>
      </c>
      <c r="B314" s="2">
        <v>0</v>
      </c>
      <c r="C314" s="2">
        <v>1211</v>
      </c>
      <c r="D314" s="5">
        <v>45918</v>
      </c>
      <c r="E314" s="5">
        <v>45918</v>
      </c>
      <c r="F314" s="2">
        <v>320063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134524874</v>
      </c>
      <c r="B315" s="2">
        <v>0</v>
      </c>
      <c r="C315" s="2">
        <v>1211</v>
      </c>
      <c r="D315" s="5">
        <v>45918</v>
      </c>
      <c r="E315" s="5">
        <v>45918</v>
      </c>
      <c r="F315" s="2">
        <v>4022855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134525439</v>
      </c>
      <c r="B316" s="2">
        <v>0</v>
      </c>
      <c r="C316" s="2">
        <v>1212</v>
      </c>
      <c r="D316" s="5">
        <v>45918</v>
      </c>
      <c r="E316" s="5">
        <v>45918</v>
      </c>
      <c r="F316" s="2">
        <v>4015125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134525565</v>
      </c>
      <c r="B317" s="2">
        <v>0</v>
      </c>
      <c r="C317" s="2">
        <v>1211</v>
      </c>
      <c r="D317" s="5">
        <v>45918</v>
      </c>
      <c r="E317" s="5">
        <v>45918</v>
      </c>
      <c r="F317" s="2">
        <v>4012438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134525667</v>
      </c>
      <c r="B318" s="2">
        <v>0</v>
      </c>
      <c r="C318" s="2">
        <v>1211</v>
      </c>
      <c r="D318" s="5">
        <v>45918</v>
      </c>
      <c r="E318" s="5">
        <v>45918</v>
      </c>
      <c r="F318" s="2">
        <v>4015933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134525757</v>
      </c>
      <c r="B319" s="2">
        <v>0</v>
      </c>
      <c r="C319" s="2">
        <v>1211</v>
      </c>
      <c r="D319" s="5">
        <v>45918</v>
      </c>
      <c r="E319" s="5">
        <v>45918</v>
      </c>
      <c r="F319" s="2">
        <v>4019247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134525814</v>
      </c>
      <c r="B320" s="2">
        <v>0</v>
      </c>
      <c r="C320" s="2">
        <v>1211</v>
      </c>
      <c r="D320" s="5">
        <v>45918</v>
      </c>
      <c r="E320" s="5">
        <v>45918</v>
      </c>
      <c r="F320" s="2">
        <v>446008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134525964</v>
      </c>
      <c r="B321" s="2">
        <v>0</v>
      </c>
      <c r="C321" s="2">
        <v>1211</v>
      </c>
      <c r="D321" s="5">
        <v>45918</v>
      </c>
      <c r="E321" s="5">
        <v>45918</v>
      </c>
      <c r="F321" s="2">
        <v>2180805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134526162</v>
      </c>
      <c r="B322" s="2">
        <v>0</v>
      </c>
      <c r="C322" s="2">
        <v>1211</v>
      </c>
      <c r="D322" s="5">
        <v>45918</v>
      </c>
      <c r="E322" s="5">
        <v>45918</v>
      </c>
      <c r="F322" s="2">
        <v>4016050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134526376</v>
      </c>
      <c r="B323" s="2">
        <v>0</v>
      </c>
      <c r="C323" s="2">
        <v>1211</v>
      </c>
      <c r="D323" s="5">
        <v>45918</v>
      </c>
      <c r="E323" s="5">
        <v>45918</v>
      </c>
      <c r="F323" s="2">
        <v>4015927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134526583</v>
      </c>
      <c r="B324" s="2">
        <v>0</v>
      </c>
      <c r="C324" s="2">
        <v>1211</v>
      </c>
      <c r="D324" s="5">
        <v>45918</v>
      </c>
      <c r="E324" s="5">
        <v>45918</v>
      </c>
      <c r="F324" s="2">
        <v>4001484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134526597</v>
      </c>
      <c r="B325" s="2">
        <v>0</v>
      </c>
      <c r="C325" s="2">
        <v>1211</v>
      </c>
      <c r="D325" s="5">
        <v>45918</v>
      </c>
      <c r="E325" s="5">
        <v>45918</v>
      </c>
      <c r="F325" s="2">
        <v>4001484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134527298</v>
      </c>
      <c r="B326" s="2">
        <v>0</v>
      </c>
      <c r="C326" s="2">
        <v>1212</v>
      </c>
      <c r="D326" s="5">
        <v>45918</v>
      </c>
      <c r="E326" s="5">
        <v>45918</v>
      </c>
      <c r="F326" s="2">
        <v>4015536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134527335</v>
      </c>
      <c r="B327" s="2">
        <v>0</v>
      </c>
      <c r="C327" s="2">
        <v>1211</v>
      </c>
      <c r="D327" s="5">
        <v>45918</v>
      </c>
      <c r="E327" s="5">
        <v>45918</v>
      </c>
      <c r="F327" s="2">
        <v>320098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134527598</v>
      </c>
      <c r="B328" s="2">
        <v>0</v>
      </c>
      <c r="C328" s="2">
        <v>1211</v>
      </c>
      <c r="D328" s="5">
        <v>45918</v>
      </c>
      <c r="E328" s="5">
        <v>45918</v>
      </c>
      <c r="F328" s="2">
        <v>4015955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134527813</v>
      </c>
      <c r="B329" s="2">
        <v>0</v>
      </c>
      <c r="C329" s="2">
        <v>1212</v>
      </c>
      <c r="D329" s="5">
        <v>45918</v>
      </c>
      <c r="E329" s="5">
        <v>45918</v>
      </c>
      <c r="F329" s="2">
        <v>4015339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134527962</v>
      </c>
      <c r="B330" s="2">
        <v>0</v>
      </c>
      <c r="C330" s="2">
        <v>1211</v>
      </c>
      <c r="D330" s="5">
        <v>45918</v>
      </c>
      <c r="E330" s="5">
        <v>45918</v>
      </c>
      <c r="F330" s="2">
        <v>340032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134528062</v>
      </c>
      <c r="B331" s="2">
        <v>0</v>
      </c>
      <c r="C331" s="2">
        <v>1211</v>
      </c>
      <c r="D331" s="5">
        <v>45918</v>
      </c>
      <c r="E331" s="5">
        <v>45918</v>
      </c>
      <c r="F331" s="2">
        <v>4016075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134528225</v>
      </c>
      <c r="B332" s="2">
        <v>0</v>
      </c>
      <c r="C332" s="2">
        <v>1211</v>
      </c>
      <c r="D332" s="5">
        <v>45918</v>
      </c>
      <c r="E332" s="5">
        <v>45918</v>
      </c>
      <c r="F332" s="2">
        <v>4019244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134528292</v>
      </c>
      <c r="B333" s="2">
        <v>0</v>
      </c>
      <c r="C333" s="2">
        <v>1211</v>
      </c>
      <c r="D333" s="5">
        <v>45918</v>
      </c>
      <c r="E333" s="5">
        <v>45918</v>
      </c>
      <c r="F333" s="2">
        <v>4019246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134528360</v>
      </c>
      <c r="B334" s="2">
        <v>0</v>
      </c>
      <c r="C334" s="2">
        <v>1212</v>
      </c>
      <c r="D334" s="5">
        <v>45918</v>
      </c>
      <c r="E334" s="5">
        <v>45918</v>
      </c>
      <c r="F334" s="2">
        <v>4016075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134528456</v>
      </c>
      <c r="B335" s="2">
        <v>0</v>
      </c>
      <c r="C335" s="2">
        <v>1211</v>
      </c>
      <c r="D335" s="5">
        <v>45918</v>
      </c>
      <c r="E335" s="5">
        <v>45918</v>
      </c>
      <c r="F335" s="2">
        <v>290920</v>
      </c>
      <c r="G335" s="2">
        <v>715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134529021</v>
      </c>
      <c r="B336" s="2">
        <v>0</v>
      </c>
      <c r="C336" s="2">
        <v>1211</v>
      </c>
      <c r="D336" s="5">
        <v>45918</v>
      </c>
      <c r="E336" s="5">
        <v>45918</v>
      </c>
      <c r="F336" s="2">
        <v>4016367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134529083</v>
      </c>
      <c r="B337" s="2">
        <v>0</v>
      </c>
      <c r="C337" s="2">
        <v>1211</v>
      </c>
      <c r="D337" s="5">
        <v>45918</v>
      </c>
      <c r="E337" s="5">
        <v>45918</v>
      </c>
      <c r="F337" s="2">
        <v>4015919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134529105</v>
      </c>
      <c r="B338" s="2">
        <v>0</v>
      </c>
      <c r="C338" s="2">
        <v>1211</v>
      </c>
      <c r="D338" s="5">
        <v>45918</v>
      </c>
      <c r="E338" s="5">
        <v>45918</v>
      </c>
      <c r="F338" s="2">
        <v>4001484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134529268</v>
      </c>
      <c r="B339" s="2">
        <v>0</v>
      </c>
      <c r="C339" s="2">
        <v>1211</v>
      </c>
      <c r="D339" s="5">
        <v>45918</v>
      </c>
      <c r="E339" s="5">
        <v>45918</v>
      </c>
      <c r="F339" s="2">
        <v>4015929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134529373</v>
      </c>
      <c r="B340" s="2">
        <v>0</v>
      </c>
      <c r="C340" s="2">
        <v>1211</v>
      </c>
      <c r="D340" s="5">
        <v>45918</v>
      </c>
      <c r="E340" s="5">
        <v>45918</v>
      </c>
      <c r="F340" s="2">
        <v>4011327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134529375</v>
      </c>
      <c r="B341" s="2">
        <v>0</v>
      </c>
      <c r="C341" s="2">
        <v>1211</v>
      </c>
      <c r="D341" s="5">
        <v>45918</v>
      </c>
      <c r="E341" s="5">
        <v>45918</v>
      </c>
      <c r="F341" s="2">
        <v>4016053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134529691</v>
      </c>
      <c r="B342" s="2">
        <v>0</v>
      </c>
      <c r="C342" s="2">
        <v>1211</v>
      </c>
      <c r="D342" s="5">
        <v>45918</v>
      </c>
      <c r="E342" s="5">
        <v>45918</v>
      </c>
      <c r="F342" s="2">
        <v>4015935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134529876</v>
      </c>
      <c r="B343" s="2">
        <v>0</v>
      </c>
      <c r="C343" s="2">
        <v>1211</v>
      </c>
      <c r="D343" s="5">
        <v>45918</v>
      </c>
      <c r="E343" s="5">
        <v>45918</v>
      </c>
      <c r="F343" s="2">
        <v>4546200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134530409</v>
      </c>
      <c r="B344" s="2">
        <v>0</v>
      </c>
      <c r="C344" s="2">
        <v>1211</v>
      </c>
      <c r="D344" s="5">
        <v>45918</v>
      </c>
      <c r="E344" s="5">
        <v>45918</v>
      </c>
      <c r="F344" s="2">
        <v>4031161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134530536</v>
      </c>
      <c r="B345" s="2">
        <v>0</v>
      </c>
      <c r="C345" s="2">
        <v>1211</v>
      </c>
      <c r="D345" s="5">
        <v>45918</v>
      </c>
      <c r="E345" s="5">
        <v>45918</v>
      </c>
      <c r="F345" s="2">
        <v>4019245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134530722</v>
      </c>
      <c r="B346" s="2">
        <v>0</v>
      </c>
      <c r="C346" s="2">
        <v>1211</v>
      </c>
      <c r="D346" s="5">
        <v>45918</v>
      </c>
      <c r="E346" s="5">
        <v>45918</v>
      </c>
      <c r="F346" s="2">
        <v>4016399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134530944</v>
      </c>
      <c r="B347" s="2">
        <v>0</v>
      </c>
      <c r="C347" s="2">
        <v>1211</v>
      </c>
      <c r="D347" s="5">
        <v>45918</v>
      </c>
      <c r="E347" s="5">
        <v>45918</v>
      </c>
      <c r="F347" s="2">
        <v>507038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134533192</v>
      </c>
      <c r="B348" s="2">
        <v>0</v>
      </c>
      <c r="C348" s="2">
        <v>1213</v>
      </c>
      <c r="D348" s="5">
        <v>45918</v>
      </c>
      <c r="E348" s="5">
        <v>45918</v>
      </c>
      <c r="F348" s="2">
        <v>1711806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131554355</v>
      </c>
      <c r="B349" s="2">
        <v>0</v>
      </c>
      <c r="C349" s="2">
        <v>1211</v>
      </c>
      <c r="D349" s="5">
        <v>45918</v>
      </c>
      <c r="E349" s="5">
        <v>45918</v>
      </c>
      <c r="F349" s="2">
        <v>188010</v>
      </c>
      <c r="G349" s="2">
        <v>715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132577248</v>
      </c>
      <c r="B350" s="2">
        <v>0</v>
      </c>
      <c r="C350" s="2">
        <v>1211</v>
      </c>
      <c r="D350" s="5">
        <v>45918</v>
      </c>
      <c r="E350" s="5">
        <v>45918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134489243</v>
      </c>
      <c r="B351" s="2">
        <v>0</v>
      </c>
      <c r="C351" s="2">
        <v>1211</v>
      </c>
      <c r="D351" s="5">
        <v>45917</v>
      </c>
      <c r="E351" s="5">
        <v>45918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134494799</v>
      </c>
      <c r="B352" s="2">
        <v>0</v>
      </c>
      <c r="C352" s="2">
        <v>1211</v>
      </c>
      <c r="D352" s="5">
        <v>45917</v>
      </c>
      <c r="E352" s="5">
        <v>45918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134512200</v>
      </c>
      <c r="B353" s="2">
        <v>0</v>
      </c>
      <c r="C353" s="2">
        <v>1212</v>
      </c>
      <c r="D353" s="5">
        <v>45918</v>
      </c>
      <c r="E353" s="5">
        <v>45918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134513775</v>
      </c>
      <c r="B354" s="2">
        <v>0</v>
      </c>
      <c r="C354" s="2">
        <v>1211</v>
      </c>
      <c r="D354" s="5">
        <v>45918</v>
      </c>
      <c r="E354" s="5">
        <v>45918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134514508</v>
      </c>
      <c r="B355" s="2">
        <v>0</v>
      </c>
      <c r="C355" s="2">
        <v>1211</v>
      </c>
      <c r="D355" s="5">
        <v>45918</v>
      </c>
      <c r="E355" s="5">
        <v>45918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134515497</v>
      </c>
      <c r="B356" s="2">
        <v>0</v>
      </c>
      <c r="C356" s="2">
        <v>1211</v>
      </c>
      <c r="D356" s="5">
        <v>45918</v>
      </c>
      <c r="E356" s="5">
        <v>45918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134515579</v>
      </c>
      <c r="B357" s="2">
        <v>0</v>
      </c>
      <c r="C357" s="2">
        <v>1211</v>
      </c>
      <c r="D357" s="5">
        <v>45918</v>
      </c>
      <c r="E357" s="5">
        <v>45918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134515723</v>
      </c>
      <c r="B358" s="2">
        <v>0</v>
      </c>
      <c r="C358" s="2">
        <v>1211</v>
      </c>
      <c r="D358" s="5">
        <v>45918</v>
      </c>
      <c r="E358" s="5">
        <v>45918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134515972</v>
      </c>
      <c r="B359" s="2">
        <v>0</v>
      </c>
      <c r="C359" s="2">
        <v>1212</v>
      </c>
      <c r="D359" s="5">
        <v>45918</v>
      </c>
      <c r="E359" s="5">
        <v>45918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134516173</v>
      </c>
      <c r="B360" s="2">
        <v>0</v>
      </c>
      <c r="C360" s="2">
        <v>1211</v>
      </c>
      <c r="D360" s="5">
        <v>45918</v>
      </c>
      <c r="E360" s="5">
        <v>45918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134516183</v>
      </c>
      <c r="B361" s="2">
        <v>0</v>
      </c>
      <c r="C361" s="2">
        <v>1211</v>
      </c>
      <c r="D361" s="5">
        <v>45918</v>
      </c>
      <c r="E361" s="5">
        <v>45918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134516349</v>
      </c>
      <c r="B362" s="2">
        <v>0</v>
      </c>
      <c r="C362" s="2">
        <v>1212</v>
      </c>
      <c r="D362" s="5">
        <v>45918</v>
      </c>
      <c r="E362" s="5">
        <v>45918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134517081</v>
      </c>
      <c r="B363" s="2">
        <v>0</v>
      </c>
      <c r="C363" s="2">
        <v>1211</v>
      </c>
      <c r="D363" s="5">
        <v>45918</v>
      </c>
      <c r="E363" s="5">
        <v>45918</v>
      </c>
      <c r="F363" s="2">
        <v>188010</v>
      </c>
      <c r="G363" s="2">
        <v>715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134517480</v>
      </c>
      <c r="B364" s="2">
        <v>0</v>
      </c>
      <c r="C364" s="2">
        <v>1211</v>
      </c>
      <c r="D364" s="5">
        <v>45918</v>
      </c>
      <c r="E364" s="5">
        <v>45918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134517481</v>
      </c>
      <c r="B365" s="2">
        <v>0</v>
      </c>
      <c r="C365" s="2">
        <v>1212</v>
      </c>
      <c r="D365" s="5">
        <v>45918</v>
      </c>
      <c r="E365" s="5">
        <v>45918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134518087</v>
      </c>
      <c r="B366" s="2">
        <v>0</v>
      </c>
      <c r="C366" s="2">
        <v>1211</v>
      </c>
      <c r="D366" s="5">
        <v>45918</v>
      </c>
      <c r="E366" s="5">
        <v>45918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134518329</v>
      </c>
      <c r="B367" s="2">
        <v>0</v>
      </c>
      <c r="C367" s="2">
        <v>1211</v>
      </c>
      <c r="D367" s="5">
        <v>45918</v>
      </c>
      <c r="E367" s="5">
        <v>45918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134518970</v>
      </c>
      <c r="B368" s="2">
        <v>0</v>
      </c>
      <c r="C368" s="2">
        <v>1211</v>
      </c>
      <c r="D368" s="5">
        <v>45918</v>
      </c>
      <c r="E368" s="5">
        <v>45918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134519081</v>
      </c>
      <c r="B369" s="2">
        <v>0</v>
      </c>
      <c r="C369" s="2">
        <v>1211</v>
      </c>
      <c r="D369" s="5">
        <v>45918</v>
      </c>
      <c r="E369" s="5">
        <v>45918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134519255</v>
      </c>
      <c r="B370" s="2">
        <v>0</v>
      </c>
      <c r="C370" s="2">
        <v>1211</v>
      </c>
      <c r="D370" s="5">
        <v>45918</v>
      </c>
      <c r="E370" s="5">
        <v>45918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134519758</v>
      </c>
      <c r="B371" s="2">
        <v>0</v>
      </c>
      <c r="C371" s="2">
        <v>1211</v>
      </c>
      <c r="D371" s="5">
        <v>45918</v>
      </c>
      <c r="E371" s="5">
        <v>45918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134519842</v>
      </c>
      <c r="B372" s="2">
        <v>0</v>
      </c>
      <c r="C372" s="2">
        <v>1211</v>
      </c>
      <c r="D372" s="5">
        <v>45918</v>
      </c>
      <c r="E372" s="5">
        <v>45918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134519852</v>
      </c>
      <c r="B373" s="2">
        <v>0</v>
      </c>
      <c r="C373" s="2">
        <v>1211</v>
      </c>
      <c r="D373" s="5">
        <v>45918</v>
      </c>
      <c r="E373" s="5">
        <v>45918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134520129</v>
      </c>
      <c r="B374" s="2">
        <v>0</v>
      </c>
      <c r="C374" s="2">
        <v>1211</v>
      </c>
      <c r="D374" s="5">
        <v>45918</v>
      </c>
      <c r="E374" s="5">
        <v>45918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134520169</v>
      </c>
      <c r="B375" s="2">
        <v>0</v>
      </c>
      <c r="C375" s="2">
        <v>1211</v>
      </c>
      <c r="D375" s="5">
        <v>45918</v>
      </c>
      <c r="E375" s="5">
        <v>45918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134520772</v>
      </c>
      <c r="B376" s="2">
        <v>0</v>
      </c>
      <c r="C376" s="2">
        <v>1211</v>
      </c>
      <c r="D376" s="5">
        <v>45918</v>
      </c>
      <c r="E376" s="5">
        <v>45918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134521079</v>
      </c>
      <c r="B377" s="2">
        <v>0</v>
      </c>
      <c r="C377" s="2">
        <v>1211</v>
      </c>
      <c r="D377" s="5">
        <v>45918</v>
      </c>
      <c r="E377" s="5">
        <v>45918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134521116</v>
      </c>
      <c r="B378" s="2">
        <v>0</v>
      </c>
      <c r="C378" s="2">
        <v>1211</v>
      </c>
      <c r="D378" s="5">
        <v>45918</v>
      </c>
      <c r="E378" s="5">
        <v>45918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134521422</v>
      </c>
      <c r="B379" s="2">
        <v>0</v>
      </c>
      <c r="C379" s="2">
        <v>1211</v>
      </c>
      <c r="D379" s="5">
        <v>45918</v>
      </c>
      <c r="E379" s="5">
        <v>45918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134521468</v>
      </c>
      <c r="B380" s="2">
        <v>0</v>
      </c>
      <c r="C380" s="2">
        <v>1211</v>
      </c>
      <c r="D380" s="5">
        <v>45918</v>
      </c>
      <c r="E380" s="5">
        <v>45918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134521873</v>
      </c>
      <c r="B381" s="2">
        <v>0</v>
      </c>
      <c r="C381" s="2">
        <v>1211</v>
      </c>
      <c r="D381" s="5">
        <v>45918</v>
      </c>
      <c r="E381" s="5">
        <v>45918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134522122</v>
      </c>
      <c r="B382" s="2">
        <v>0</v>
      </c>
      <c r="C382" s="2">
        <v>1211</v>
      </c>
      <c r="D382" s="5">
        <v>45918</v>
      </c>
      <c r="E382" s="5">
        <v>45918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134522797</v>
      </c>
      <c r="B383" s="2">
        <v>0</v>
      </c>
      <c r="C383" s="2">
        <v>1211</v>
      </c>
      <c r="D383" s="5">
        <v>45918</v>
      </c>
      <c r="E383" s="5">
        <v>45918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134522934</v>
      </c>
      <c r="B384" s="2">
        <v>0</v>
      </c>
      <c r="C384" s="2">
        <v>1211</v>
      </c>
      <c r="D384" s="5">
        <v>45918</v>
      </c>
      <c r="E384" s="5">
        <v>45918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134523019</v>
      </c>
      <c r="B385" s="2">
        <v>0</v>
      </c>
      <c r="C385" s="2">
        <v>1211</v>
      </c>
      <c r="D385" s="5">
        <v>45918</v>
      </c>
      <c r="E385" s="5">
        <v>45918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134523042</v>
      </c>
      <c r="B386" s="2">
        <v>0</v>
      </c>
      <c r="C386" s="2">
        <v>1211</v>
      </c>
      <c r="D386" s="5">
        <v>45918</v>
      </c>
      <c r="E386" s="5">
        <v>45918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134523246</v>
      </c>
      <c r="B387" s="2">
        <v>0</v>
      </c>
      <c r="C387" s="2">
        <v>1211</v>
      </c>
      <c r="D387" s="5">
        <v>45918</v>
      </c>
      <c r="E387" s="5">
        <v>45918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134523428</v>
      </c>
      <c r="B388" s="2">
        <v>0</v>
      </c>
      <c r="C388" s="2">
        <v>1211</v>
      </c>
      <c r="D388" s="5">
        <v>45918</v>
      </c>
      <c r="E388" s="5">
        <v>45918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134524517</v>
      </c>
      <c r="B389" s="2">
        <v>0</v>
      </c>
      <c r="C389" s="2">
        <v>1211</v>
      </c>
      <c r="D389" s="5">
        <v>45918</v>
      </c>
      <c r="E389" s="5">
        <v>45918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134524663</v>
      </c>
      <c r="B390" s="2">
        <v>0</v>
      </c>
      <c r="C390" s="2">
        <v>1211</v>
      </c>
      <c r="D390" s="5">
        <v>45918</v>
      </c>
      <c r="E390" s="5">
        <v>45918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134524728</v>
      </c>
      <c r="B391" s="2">
        <v>0</v>
      </c>
      <c r="C391" s="2">
        <v>1212</v>
      </c>
      <c r="D391" s="5">
        <v>45918</v>
      </c>
      <c r="E391" s="5">
        <v>45918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134524745</v>
      </c>
      <c r="B392" s="2">
        <v>0</v>
      </c>
      <c r="C392" s="2">
        <v>1212</v>
      </c>
      <c r="D392" s="5">
        <v>45918</v>
      </c>
      <c r="E392" s="5">
        <v>45918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134525403</v>
      </c>
      <c r="B393" s="2">
        <v>0</v>
      </c>
      <c r="C393" s="2">
        <v>1211</v>
      </c>
      <c r="D393" s="5">
        <v>45918</v>
      </c>
      <c r="E393" s="5">
        <v>45918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134525824</v>
      </c>
      <c r="B394" s="2">
        <v>0</v>
      </c>
      <c r="C394" s="2">
        <v>1212</v>
      </c>
      <c r="D394" s="5">
        <v>45918</v>
      </c>
      <c r="E394" s="5">
        <v>45918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134525892</v>
      </c>
      <c r="B395" s="2">
        <v>0</v>
      </c>
      <c r="C395" s="2">
        <v>1211</v>
      </c>
      <c r="D395" s="5">
        <v>45918</v>
      </c>
      <c r="E395" s="5">
        <v>45918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134526103</v>
      </c>
      <c r="B396" s="2">
        <v>0</v>
      </c>
      <c r="C396" s="2">
        <v>1211</v>
      </c>
      <c r="D396" s="5">
        <v>45918</v>
      </c>
      <c r="E396" s="5">
        <v>45918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134526718</v>
      </c>
      <c r="B397" s="2">
        <v>0</v>
      </c>
      <c r="C397" s="2">
        <v>1211</v>
      </c>
      <c r="D397" s="5">
        <v>45918</v>
      </c>
      <c r="E397" s="5">
        <v>45918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134526844</v>
      </c>
      <c r="B398" s="2">
        <v>0</v>
      </c>
      <c r="C398" s="2">
        <v>1211</v>
      </c>
      <c r="D398" s="5">
        <v>45918</v>
      </c>
      <c r="E398" s="5">
        <v>45918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134528375</v>
      </c>
      <c r="B399" s="2">
        <v>0</v>
      </c>
      <c r="C399" s="2">
        <v>1211</v>
      </c>
      <c r="D399" s="5">
        <v>45918</v>
      </c>
      <c r="E399" s="5">
        <v>45918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134529474</v>
      </c>
      <c r="B400" s="2">
        <v>0</v>
      </c>
      <c r="C400" s="2">
        <v>1211</v>
      </c>
      <c r="D400" s="5">
        <v>45918</v>
      </c>
      <c r="E400" s="5">
        <v>45918</v>
      </c>
      <c r="F400" s="2">
        <v>188010</v>
      </c>
      <c r="G400" s="2">
        <v>717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134529479</v>
      </c>
      <c r="B401" s="2">
        <v>0</v>
      </c>
      <c r="C401" s="2">
        <v>1212</v>
      </c>
      <c r="D401" s="5">
        <v>45918</v>
      </c>
      <c r="E401" s="5">
        <v>45918</v>
      </c>
      <c r="F401" s="2">
        <v>188010</v>
      </c>
      <c r="G401" s="2">
        <v>717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134529903</v>
      </c>
      <c r="B402" s="2">
        <v>0</v>
      </c>
      <c r="C402" s="2">
        <v>1211</v>
      </c>
      <c r="D402" s="5">
        <v>45918</v>
      </c>
      <c r="E402" s="5">
        <v>45918</v>
      </c>
      <c r="F402" s="2">
        <v>188010</v>
      </c>
      <c r="G402" s="2">
        <v>717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134530793</v>
      </c>
      <c r="B403" s="2">
        <v>0</v>
      </c>
      <c r="C403" s="2">
        <v>1211</v>
      </c>
      <c r="D403" s="5">
        <v>45918</v>
      </c>
      <c r="E403" s="5">
        <v>45918</v>
      </c>
      <c r="F403" s="2">
        <v>188010</v>
      </c>
      <c r="G403" s="2">
        <v>717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134467593</v>
      </c>
      <c r="B404" s="2">
        <v>0</v>
      </c>
      <c r="C404" s="2">
        <v>1212</v>
      </c>
      <c r="D404" s="5">
        <v>45916</v>
      </c>
      <c r="E404" s="5">
        <v>45916</v>
      </c>
      <c r="F404" s="2">
        <v>4015061</v>
      </c>
      <c r="G404" s="2">
        <v>8024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134469395</v>
      </c>
      <c r="B405" s="2">
        <v>0</v>
      </c>
      <c r="C405" s="2">
        <v>1212</v>
      </c>
      <c r="D405" s="5">
        <v>45916</v>
      </c>
      <c r="E405" s="5">
        <v>45917</v>
      </c>
      <c r="F405" s="2">
        <v>4015856</v>
      </c>
      <c r="G405" s="2">
        <v>8024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134476081</v>
      </c>
      <c r="B406" s="2">
        <v>0</v>
      </c>
      <c r="C406" s="2">
        <v>1212</v>
      </c>
      <c r="D406" s="5">
        <v>45916</v>
      </c>
      <c r="E406" s="5">
        <v>45916</v>
      </c>
      <c r="F406" s="2">
        <v>4015200</v>
      </c>
      <c r="G406" s="2">
        <v>8024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134476858</v>
      </c>
      <c r="B407" s="2">
        <v>0</v>
      </c>
      <c r="C407" s="2">
        <v>1212</v>
      </c>
      <c r="D407" s="5">
        <v>45916</v>
      </c>
      <c r="E407" s="5">
        <v>45917</v>
      </c>
      <c r="F407" s="2">
        <v>4015681</v>
      </c>
      <c r="G407" s="2">
        <v>8024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134478312</v>
      </c>
      <c r="B408" s="2">
        <v>0</v>
      </c>
      <c r="C408" s="2">
        <v>1212</v>
      </c>
      <c r="D408" s="5">
        <v>45916</v>
      </c>
      <c r="E408" s="5">
        <v>45917</v>
      </c>
      <c r="F408" s="2">
        <v>4015438</v>
      </c>
      <c r="G408" s="2">
        <v>8024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134483552</v>
      </c>
      <c r="B409" s="2">
        <v>0</v>
      </c>
      <c r="C409" s="2">
        <v>1211</v>
      </c>
      <c r="D409" s="5">
        <v>45916</v>
      </c>
      <c r="E409" s="5">
        <v>45917</v>
      </c>
      <c r="F409" s="2">
        <v>4015932</v>
      </c>
      <c r="G409" s="2">
        <v>8024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134484292</v>
      </c>
      <c r="B410" s="2">
        <v>0</v>
      </c>
      <c r="C410" s="2">
        <v>1211</v>
      </c>
      <c r="D410" s="5">
        <v>45916</v>
      </c>
      <c r="E410" s="5">
        <v>45917</v>
      </c>
      <c r="F410" s="2">
        <v>4031123</v>
      </c>
      <c r="G410" s="2">
        <v>8024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134512411</v>
      </c>
      <c r="B411" s="2">
        <v>0</v>
      </c>
      <c r="C411" s="2">
        <v>1436</v>
      </c>
      <c r="D411" s="5">
        <v>45918</v>
      </c>
      <c r="E411" s="5">
        <v>45918</v>
      </c>
      <c r="F411" s="2">
        <v>450231</v>
      </c>
      <c r="G411" s="2">
        <v>8004</v>
      </c>
      <c r="H411" s="2">
        <v>786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134514287</v>
      </c>
      <c r="B412" s="2">
        <v>0</v>
      </c>
      <c r="C412" s="2">
        <v>1436</v>
      </c>
      <c r="D412" s="5">
        <v>45918</v>
      </c>
      <c r="E412" s="5">
        <v>45918</v>
      </c>
      <c r="F412" s="2">
        <v>4007233</v>
      </c>
      <c r="G412" s="2">
        <v>8004</v>
      </c>
      <c r="H412" s="2">
        <v>786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134521205</v>
      </c>
      <c r="B413" s="2">
        <v>0</v>
      </c>
      <c r="C413" s="2">
        <v>1436</v>
      </c>
      <c r="D413" s="5">
        <v>45918</v>
      </c>
      <c r="E413" s="5">
        <v>45918</v>
      </c>
      <c r="F413" s="2">
        <v>340084</v>
      </c>
      <c r="G413" s="2">
        <v>8004</v>
      </c>
      <c r="H413" s="2">
        <v>786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134530078</v>
      </c>
      <c r="B414" s="2">
        <v>0</v>
      </c>
      <c r="C414" s="2">
        <v>1436</v>
      </c>
      <c r="D414" s="5">
        <v>45918</v>
      </c>
      <c r="E414" s="5">
        <v>45918</v>
      </c>
      <c r="F414" s="2">
        <v>4020970</v>
      </c>
      <c r="G414" s="2">
        <v>8004</v>
      </c>
      <c r="H414" s="2">
        <v>786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134358753</v>
      </c>
      <c r="B415" s="2">
        <v>0</v>
      </c>
      <c r="C415" s="2">
        <v>1436</v>
      </c>
      <c r="D415" s="5">
        <v>45909</v>
      </c>
      <c r="E415" s="5">
        <v>45911</v>
      </c>
      <c r="F415" s="2">
        <v>8847631</v>
      </c>
      <c r="G415" s="2">
        <v>8004</v>
      </c>
      <c r="H415" s="2">
        <v>770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134298552</v>
      </c>
      <c r="B416" s="2">
        <v>0</v>
      </c>
      <c r="C416" s="2">
        <v>1436</v>
      </c>
      <c r="D416" s="5">
        <v>45904</v>
      </c>
      <c r="E416" s="5">
        <v>45908</v>
      </c>
      <c r="F416" s="2">
        <v>4024449</v>
      </c>
      <c r="G416" s="2">
        <v>8004</v>
      </c>
      <c r="H416" s="2">
        <v>769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134373901</v>
      </c>
      <c r="B417" s="2">
        <v>0</v>
      </c>
      <c r="C417" s="2">
        <v>1436</v>
      </c>
      <c r="D417" s="5">
        <v>45910</v>
      </c>
      <c r="E417" s="5">
        <v>45910</v>
      </c>
      <c r="F417" s="2">
        <v>290920</v>
      </c>
      <c r="G417" s="2">
        <v>8004</v>
      </c>
      <c r="H417" s="2">
        <v>769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134410785</v>
      </c>
      <c r="B418" s="2">
        <v>0</v>
      </c>
      <c r="C418" s="2">
        <v>1436</v>
      </c>
      <c r="D418" s="5">
        <v>45911</v>
      </c>
      <c r="E418" s="5">
        <v>45917</v>
      </c>
      <c r="F418" s="2">
        <v>1021422</v>
      </c>
      <c r="G418" s="2">
        <v>8013</v>
      </c>
      <c r="H418" s="2">
        <v>769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134414934</v>
      </c>
      <c r="B419" s="2">
        <v>0</v>
      </c>
      <c r="C419" s="2">
        <v>1436</v>
      </c>
      <c r="D419" s="5">
        <v>45911</v>
      </c>
      <c r="E419" s="5">
        <v>45911</v>
      </c>
      <c r="F419" s="2">
        <v>4023481</v>
      </c>
      <c r="G419" s="2">
        <v>8004</v>
      </c>
      <c r="H419" s="2">
        <v>769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134424603</v>
      </c>
      <c r="B420" s="2">
        <v>0</v>
      </c>
      <c r="C420" s="2">
        <v>1436</v>
      </c>
      <c r="D420" s="5">
        <v>45912</v>
      </c>
      <c r="E420" s="5">
        <v>45912</v>
      </c>
      <c r="F420" s="2">
        <v>2340019</v>
      </c>
      <c r="G420" s="2">
        <v>8004</v>
      </c>
      <c r="H420" s="2">
        <v>769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134480383</v>
      </c>
      <c r="B421" s="2">
        <v>0</v>
      </c>
      <c r="C421" s="2">
        <v>1436</v>
      </c>
      <c r="D421" s="5">
        <v>45916</v>
      </c>
      <c r="E421" s="5">
        <v>45916</v>
      </c>
      <c r="F421" s="2">
        <v>2790035</v>
      </c>
      <c r="G421" s="2">
        <v>8004</v>
      </c>
      <c r="H421" s="2">
        <v>769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134495996</v>
      </c>
      <c r="B422" s="2">
        <v>0</v>
      </c>
      <c r="C422" s="2">
        <v>1436</v>
      </c>
      <c r="D422" s="5">
        <v>45917</v>
      </c>
      <c r="E422" s="5">
        <v>45917</v>
      </c>
      <c r="F422" s="2">
        <v>4018099</v>
      </c>
      <c r="G422" s="2">
        <v>8004</v>
      </c>
      <c r="H422" s="2">
        <v>769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134502131</v>
      </c>
      <c r="B423" s="2">
        <v>0</v>
      </c>
      <c r="C423" s="2">
        <v>1436</v>
      </c>
      <c r="D423" s="5">
        <v>45917</v>
      </c>
      <c r="E423" s="5">
        <v>45917</v>
      </c>
      <c r="F423" s="2">
        <v>4013260</v>
      </c>
      <c r="G423" s="2">
        <v>8004</v>
      </c>
      <c r="H423" s="2">
        <v>769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134506613</v>
      </c>
      <c r="B424" s="2">
        <v>0</v>
      </c>
      <c r="C424" s="2">
        <v>1436</v>
      </c>
      <c r="D424" s="5">
        <v>45917</v>
      </c>
      <c r="E424" s="5">
        <v>45917</v>
      </c>
      <c r="F424" s="2">
        <v>4003184</v>
      </c>
      <c r="G424" s="2">
        <v>8004</v>
      </c>
      <c r="H424" s="2">
        <v>769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129970437</v>
      </c>
      <c r="B425" s="2">
        <v>0</v>
      </c>
      <c r="C425" s="2">
        <v>1251</v>
      </c>
      <c r="D425" s="5">
        <v>45918</v>
      </c>
      <c r="E425" s="5">
        <v>45918</v>
      </c>
      <c r="F425" s="2">
        <v>4015926</v>
      </c>
      <c r="G425" s="2">
        <v>717</v>
      </c>
      <c r="H425" s="2">
        <v>1046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130224670</v>
      </c>
      <c r="B426" s="2">
        <v>0</v>
      </c>
      <c r="C426" s="2">
        <v>1251</v>
      </c>
      <c r="D426" s="5">
        <v>45918</v>
      </c>
      <c r="E426" s="5">
        <v>45918</v>
      </c>
      <c r="F426" s="2">
        <v>4017957</v>
      </c>
      <c r="G426" s="2">
        <v>717</v>
      </c>
      <c r="H426" s="2">
        <v>1046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133294468</v>
      </c>
      <c r="B427" s="2">
        <v>0</v>
      </c>
      <c r="C427" s="2">
        <v>1251</v>
      </c>
      <c r="D427" s="5">
        <v>45918</v>
      </c>
      <c r="E427" s="5">
        <v>45918</v>
      </c>
      <c r="F427" s="2">
        <v>4019245</v>
      </c>
      <c r="G427" s="2">
        <v>717</v>
      </c>
      <c r="H427" s="2">
        <v>1046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133748173</v>
      </c>
      <c r="B428" s="2">
        <v>0</v>
      </c>
      <c r="C428" s="2">
        <v>1251</v>
      </c>
      <c r="D428" s="5">
        <v>45918</v>
      </c>
      <c r="E428" s="5">
        <v>45918</v>
      </c>
      <c r="F428" s="2">
        <v>4016186</v>
      </c>
      <c r="G428" s="2">
        <v>717</v>
      </c>
      <c r="H428" s="2">
        <v>1046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134304777</v>
      </c>
      <c r="B429" s="2">
        <v>0</v>
      </c>
      <c r="C429" s="2">
        <v>1251</v>
      </c>
      <c r="D429" s="5">
        <v>45918</v>
      </c>
      <c r="E429" s="5">
        <v>45918</v>
      </c>
      <c r="F429" s="2">
        <v>4016077</v>
      </c>
      <c r="G429" s="2">
        <v>717</v>
      </c>
      <c r="H429" s="2">
        <v>1046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134432929</v>
      </c>
      <c r="B430" s="2">
        <v>2</v>
      </c>
      <c r="C430" s="2">
        <v>1251</v>
      </c>
      <c r="D430" s="5">
        <v>45912</v>
      </c>
      <c r="E430" s="5">
        <v>45918</v>
      </c>
      <c r="F430" s="2">
        <v>4016081</v>
      </c>
      <c r="G430" s="2">
        <v>1703</v>
      </c>
      <c r="H430" s="2">
        <v>1046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134517512</v>
      </c>
      <c r="B431" s="2">
        <v>0</v>
      </c>
      <c r="C431" s="2">
        <v>1251</v>
      </c>
      <c r="D431" s="5">
        <v>45918</v>
      </c>
      <c r="E431" s="5">
        <v>45918</v>
      </c>
      <c r="F431" s="2">
        <v>425110</v>
      </c>
      <c r="G431" s="2">
        <v>717</v>
      </c>
      <c r="H431" s="2">
        <v>1046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134529230</v>
      </c>
      <c r="B432" s="2">
        <v>0</v>
      </c>
      <c r="C432" s="2">
        <v>1251</v>
      </c>
      <c r="D432" s="5">
        <v>45918</v>
      </c>
      <c r="E432" s="5">
        <v>45918</v>
      </c>
      <c r="F432" s="2">
        <v>4016206</v>
      </c>
      <c r="G432" s="2">
        <v>717</v>
      </c>
      <c r="H432" s="2">
        <v>1046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131786923</v>
      </c>
      <c r="B433" s="2">
        <v>0</v>
      </c>
      <c r="C433" s="2">
        <v>1251</v>
      </c>
      <c r="D433" s="5">
        <v>45918</v>
      </c>
      <c r="E433" s="5">
        <v>45918</v>
      </c>
      <c r="F433" s="2">
        <v>4002427</v>
      </c>
      <c r="G433" s="2">
        <v>8002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134409308</v>
      </c>
      <c r="B434" s="2">
        <v>0</v>
      </c>
      <c r="C434" s="2">
        <v>1251</v>
      </c>
      <c r="D434" s="5">
        <v>45911</v>
      </c>
      <c r="E434" s="5">
        <v>45911</v>
      </c>
      <c r="F434" s="2">
        <v>6007778</v>
      </c>
      <c r="G434" s="2">
        <v>717</v>
      </c>
      <c r="H434" s="2">
        <v>1046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134272527</v>
      </c>
      <c r="B435" s="2">
        <v>0</v>
      </c>
      <c r="C435" s="2">
        <v>1402</v>
      </c>
      <c r="D435" s="5">
        <v>45903</v>
      </c>
      <c r="E435" s="5">
        <v>45903</v>
      </c>
      <c r="F435" s="2">
        <v>786301</v>
      </c>
      <c r="G435" s="2">
        <v>8004</v>
      </c>
      <c r="H435" s="2">
        <v>770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134438820</v>
      </c>
      <c r="B436" s="2">
        <v>0</v>
      </c>
      <c r="C436" s="2">
        <v>2002</v>
      </c>
      <c r="D436" s="5">
        <v>45912</v>
      </c>
      <c r="E436" s="5">
        <v>45918</v>
      </c>
      <c r="F436" s="2">
        <v>4013307</v>
      </c>
      <c r="G436" s="2">
        <v>1702</v>
      </c>
      <c r="H436" s="2">
        <v>1257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888209594</v>
      </c>
      <c r="B437" s="2">
        <v>0</v>
      </c>
      <c r="C437" s="2">
        <v>1436</v>
      </c>
      <c r="D437" s="5">
        <v>45917</v>
      </c>
      <c r="E437" s="5">
        <v>45918</v>
      </c>
      <c r="F437" s="2">
        <v>332862</v>
      </c>
      <c r="G437" s="2">
        <v>8013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888209619</v>
      </c>
      <c r="B438" s="2">
        <v>0</v>
      </c>
      <c r="C438" s="2">
        <v>1436</v>
      </c>
      <c r="D438" s="5">
        <v>45918</v>
      </c>
      <c r="E438" s="5">
        <v>45918</v>
      </c>
      <c r="F438" s="2">
        <v>4012853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888209620</v>
      </c>
      <c r="B439" s="2">
        <v>0</v>
      </c>
      <c r="C439" s="2">
        <v>1436</v>
      </c>
      <c r="D439" s="5">
        <v>45918</v>
      </c>
      <c r="E439" s="5">
        <v>45918</v>
      </c>
      <c r="F439" s="2">
        <v>190874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888209623</v>
      </c>
      <c r="B440" s="2">
        <v>0</v>
      </c>
      <c r="C440" s="2">
        <v>1436</v>
      </c>
      <c r="D440" s="5">
        <v>45918</v>
      </c>
      <c r="E440" s="5">
        <v>45918</v>
      </c>
      <c r="F440" s="2">
        <v>4007413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888209630</v>
      </c>
      <c r="B441" s="2">
        <v>0</v>
      </c>
      <c r="C441" s="2">
        <v>1436</v>
      </c>
      <c r="D441" s="5">
        <v>45918</v>
      </c>
      <c r="E441" s="5">
        <v>45918</v>
      </c>
      <c r="F441" s="2">
        <v>4019210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888209637</v>
      </c>
      <c r="B442" s="2">
        <v>0</v>
      </c>
      <c r="C442" s="2">
        <v>1436</v>
      </c>
      <c r="D442" s="5">
        <v>45918</v>
      </c>
      <c r="E442" s="5">
        <v>45918</v>
      </c>
      <c r="F442" s="2">
        <v>1864016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888209649</v>
      </c>
      <c r="B443" s="2">
        <v>0</v>
      </c>
      <c r="C443" s="2">
        <v>1436</v>
      </c>
      <c r="D443" s="5">
        <v>45918</v>
      </c>
      <c r="E443" s="5">
        <v>45918</v>
      </c>
      <c r="F443" s="2">
        <v>291221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888209655</v>
      </c>
      <c r="B444" s="2">
        <v>0</v>
      </c>
      <c r="C444" s="2">
        <v>1436</v>
      </c>
      <c r="D444" s="5">
        <v>45918</v>
      </c>
      <c r="E444" s="5">
        <v>45918</v>
      </c>
      <c r="F444" s="2">
        <v>4001596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888209663</v>
      </c>
      <c r="B445" s="2">
        <v>0</v>
      </c>
      <c r="C445" s="2">
        <v>1436</v>
      </c>
      <c r="D445" s="5">
        <v>45918</v>
      </c>
      <c r="E445" s="5">
        <v>45918</v>
      </c>
      <c r="F445" s="2">
        <v>2719596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888209666</v>
      </c>
      <c r="B446" s="2">
        <v>0</v>
      </c>
      <c r="C446" s="2">
        <v>1436</v>
      </c>
      <c r="D446" s="5">
        <v>45918</v>
      </c>
      <c r="E446" s="5">
        <v>45918</v>
      </c>
      <c r="F446" s="2">
        <v>850088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888209673</v>
      </c>
      <c r="B447" s="2">
        <v>0</v>
      </c>
      <c r="C447" s="2">
        <v>1436</v>
      </c>
      <c r="D447" s="5">
        <v>45918</v>
      </c>
      <c r="E447" s="5">
        <v>45918</v>
      </c>
      <c r="F447" s="2">
        <v>678566</v>
      </c>
      <c r="G447" s="2">
        <v>8004</v>
      </c>
      <c r="H447" s="2">
        <v>1269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888209693</v>
      </c>
      <c r="B448" s="2">
        <v>0</v>
      </c>
      <c r="C448" s="2">
        <v>1436</v>
      </c>
      <c r="D448" s="5">
        <v>45918</v>
      </c>
      <c r="E448" s="5">
        <v>45918</v>
      </c>
      <c r="F448" s="2">
        <v>4023241</v>
      </c>
      <c r="G448" s="2">
        <v>8004</v>
      </c>
      <c r="H448" s="2">
        <v>1269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888209697</v>
      </c>
      <c r="B449" s="2">
        <v>0</v>
      </c>
      <c r="C449" s="2">
        <v>1436</v>
      </c>
      <c r="D449" s="5">
        <v>45918</v>
      </c>
      <c r="E449" s="5">
        <v>45918</v>
      </c>
      <c r="F449" s="2">
        <v>1890788</v>
      </c>
      <c r="G449" s="2">
        <v>8004</v>
      </c>
      <c r="H449" s="2">
        <v>1269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888209699</v>
      </c>
      <c r="B450" s="2">
        <v>0</v>
      </c>
      <c r="C450" s="2">
        <v>1436</v>
      </c>
      <c r="D450" s="5">
        <v>45918</v>
      </c>
      <c r="E450" s="5">
        <v>45918</v>
      </c>
      <c r="F450" s="2">
        <v>616816</v>
      </c>
      <c r="G450" s="2">
        <v>8004</v>
      </c>
      <c r="H450" s="2">
        <v>1269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888209709</v>
      </c>
      <c r="B451" s="2">
        <v>0</v>
      </c>
      <c r="C451" s="2">
        <v>1436</v>
      </c>
      <c r="D451" s="5">
        <v>45918</v>
      </c>
      <c r="E451" s="5">
        <v>45918</v>
      </c>
      <c r="F451" s="2">
        <v>8850002</v>
      </c>
      <c r="G451" s="2">
        <v>8004</v>
      </c>
      <c r="H451" s="2">
        <v>1269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134511582</v>
      </c>
      <c r="B452" s="2">
        <v>0</v>
      </c>
      <c r="C452" s="2">
        <v>2013</v>
      </c>
      <c r="D452" s="5">
        <v>45918</v>
      </c>
      <c r="E452" s="5">
        <v>45918</v>
      </c>
      <c r="F452" s="2">
        <v>4033326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134511748</v>
      </c>
      <c r="B453" s="2">
        <v>0</v>
      </c>
      <c r="C453" s="2">
        <v>2013</v>
      </c>
      <c r="D453" s="5">
        <v>45918</v>
      </c>
      <c r="E453" s="5">
        <v>45918</v>
      </c>
      <c r="F453" s="2">
        <v>4033306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134511930</v>
      </c>
      <c r="B454" s="2">
        <v>0</v>
      </c>
      <c r="C454" s="2">
        <v>2013</v>
      </c>
      <c r="D454" s="5">
        <v>45918</v>
      </c>
      <c r="E454" s="5">
        <v>45918</v>
      </c>
      <c r="F454" s="2">
        <v>4008160</v>
      </c>
      <c r="G454" s="2">
        <v>8000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134512129</v>
      </c>
      <c r="B455" s="2">
        <v>0</v>
      </c>
      <c r="C455" s="2">
        <v>2013</v>
      </c>
      <c r="D455" s="5">
        <v>45918</v>
      </c>
      <c r="E455" s="5">
        <v>45918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134512506</v>
      </c>
      <c r="B456" s="2">
        <v>0</v>
      </c>
      <c r="C456" s="2">
        <v>2013</v>
      </c>
      <c r="D456" s="5">
        <v>45918</v>
      </c>
      <c r="E456" s="5">
        <v>45918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134512527</v>
      </c>
      <c r="B457" s="2">
        <v>0</v>
      </c>
      <c r="C457" s="2">
        <v>2013</v>
      </c>
      <c r="D457" s="5">
        <v>45918</v>
      </c>
      <c r="E457" s="5">
        <v>45918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134512541</v>
      </c>
      <c r="B458" s="2">
        <v>0</v>
      </c>
      <c r="C458" s="2">
        <v>2013</v>
      </c>
      <c r="D458" s="5">
        <v>45918</v>
      </c>
      <c r="E458" s="5">
        <v>45918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134512602</v>
      </c>
      <c r="B459" s="2">
        <v>0</v>
      </c>
      <c r="C459" s="2">
        <v>2013</v>
      </c>
      <c r="D459" s="5">
        <v>45918</v>
      </c>
      <c r="E459" s="5">
        <v>45918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134512617</v>
      </c>
      <c r="B460" s="2">
        <v>0</v>
      </c>
      <c r="C460" s="2">
        <v>2013</v>
      </c>
      <c r="D460" s="5">
        <v>45918</v>
      </c>
      <c r="E460" s="5">
        <v>45918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134512667</v>
      </c>
      <c r="B461" s="2">
        <v>0</v>
      </c>
      <c r="C461" s="2">
        <v>2013</v>
      </c>
      <c r="D461" s="5">
        <v>45918</v>
      </c>
      <c r="E461" s="5">
        <v>45918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134512927</v>
      </c>
      <c r="B462" s="2">
        <v>0</v>
      </c>
      <c r="C462" s="2">
        <v>2013</v>
      </c>
      <c r="D462" s="5">
        <v>45918</v>
      </c>
      <c r="E462" s="5">
        <v>45918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134512988</v>
      </c>
      <c r="B463" s="2">
        <v>0</v>
      </c>
      <c r="C463" s="2">
        <v>2013</v>
      </c>
      <c r="D463" s="5">
        <v>45918</v>
      </c>
      <c r="E463" s="5">
        <v>45918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134513059</v>
      </c>
      <c r="B464" s="2">
        <v>0</v>
      </c>
      <c r="C464" s="2">
        <v>2013</v>
      </c>
      <c r="D464" s="5">
        <v>45918</v>
      </c>
      <c r="E464" s="5">
        <v>45918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134513121</v>
      </c>
      <c r="B465" s="2">
        <v>0</v>
      </c>
      <c r="C465" s="2">
        <v>2013</v>
      </c>
      <c r="D465" s="5">
        <v>45918</v>
      </c>
      <c r="E465" s="5">
        <v>45918</v>
      </c>
      <c r="F465" s="2">
        <v>4033326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134513286</v>
      </c>
      <c r="B466" s="2">
        <v>0</v>
      </c>
      <c r="C466" s="2">
        <v>2013</v>
      </c>
      <c r="D466" s="5">
        <v>45918</v>
      </c>
      <c r="E466" s="5">
        <v>45918</v>
      </c>
      <c r="F466" s="2">
        <v>4023002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134513610</v>
      </c>
      <c r="B467" s="2">
        <v>0</v>
      </c>
      <c r="C467" s="2">
        <v>2013</v>
      </c>
      <c r="D467" s="5">
        <v>45918</v>
      </c>
      <c r="E467" s="5">
        <v>45918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134514042</v>
      </c>
      <c r="B468" s="2">
        <v>0</v>
      </c>
      <c r="C468" s="2">
        <v>2013</v>
      </c>
      <c r="D468" s="5">
        <v>45918</v>
      </c>
      <c r="E468" s="5">
        <v>45918</v>
      </c>
      <c r="F468" s="2">
        <v>1194608</v>
      </c>
      <c r="G468" s="2">
        <v>714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134514072</v>
      </c>
      <c r="B469" s="2">
        <v>0</v>
      </c>
      <c r="C469" s="2">
        <v>2013</v>
      </c>
      <c r="D469" s="5">
        <v>45918</v>
      </c>
      <c r="E469" s="5">
        <v>45918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134514176</v>
      </c>
      <c r="B470" s="2">
        <v>0</v>
      </c>
      <c r="C470" s="2">
        <v>2013</v>
      </c>
      <c r="D470" s="5">
        <v>45918</v>
      </c>
      <c r="E470" s="5">
        <v>45918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134514261</v>
      </c>
      <c r="B471" s="2">
        <v>0</v>
      </c>
      <c r="C471" s="2">
        <v>2013</v>
      </c>
      <c r="D471" s="5">
        <v>45918</v>
      </c>
      <c r="E471" s="5">
        <v>45918</v>
      </c>
      <c r="F471" s="2">
        <v>4033334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134514439</v>
      </c>
      <c r="B472" s="2">
        <v>0</v>
      </c>
      <c r="C472" s="2">
        <v>2013</v>
      </c>
      <c r="D472" s="5">
        <v>45918</v>
      </c>
      <c r="E472" s="5">
        <v>45918</v>
      </c>
      <c r="F472" s="2">
        <v>4033334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134514519</v>
      </c>
      <c r="B473" s="2">
        <v>0</v>
      </c>
      <c r="C473" s="2">
        <v>2013</v>
      </c>
      <c r="D473" s="5">
        <v>45918</v>
      </c>
      <c r="E473" s="5">
        <v>45918</v>
      </c>
      <c r="F473" s="2">
        <v>4033334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134514576</v>
      </c>
      <c r="B474" s="2">
        <v>0</v>
      </c>
      <c r="C474" s="2">
        <v>2013</v>
      </c>
      <c r="D474" s="5">
        <v>45918</v>
      </c>
      <c r="E474" s="5">
        <v>45918</v>
      </c>
      <c r="F474" s="2">
        <v>4033334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134514642</v>
      </c>
      <c r="B475" s="2">
        <v>0</v>
      </c>
      <c r="C475" s="2">
        <v>2013</v>
      </c>
      <c r="D475" s="5">
        <v>45918</v>
      </c>
      <c r="E475" s="5">
        <v>45918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134514659</v>
      </c>
      <c r="B476" s="2">
        <v>0</v>
      </c>
      <c r="C476" s="2">
        <v>2013</v>
      </c>
      <c r="D476" s="5">
        <v>45918</v>
      </c>
      <c r="E476" s="5">
        <v>45918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134514720</v>
      </c>
      <c r="B477" s="2">
        <v>0</v>
      </c>
      <c r="C477" s="2">
        <v>2013</v>
      </c>
      <c r="D477" s="5">
        <v>45918</v>
      </c>
      <c r="E477" s="5">
        <v>45918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134514783</v>
      </c>
      <c r="B478" s="2">
        <v>0</v>
      </c>
      <c r="C478" s="2">
        <v>2013</v>
      </c>
      <c r="D478" s="5">
        <v>45918</v>
      </c>
      <c r="E478" s="5">
        <v>45918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134514859</v>
      </c>
      <c r="B479" s="2">
        <v>0</v>
      </c>
      <c r="C479" s="2">
        <v>2013</v>
      </c>
      <c r="D479" s="5">
        <v>45918</v>
      </c>
      <c r="E479" s="5">
        <v>45918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134514976</v>
      </c>
      <c r="B480" s="2">
        <v>0</v>
      </c>
      <c r="C480" s="2">
        <v>2013</v>
      </c>
      <c r="D480" s="5">
        <v>45918</v>
      </c>
      <c r="E480" s="5">
        <v>45918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134515278</v>
      </c>
      <c r="B481" s="2">
        <v>0</v>
      </c>
      <c r="C481" s="2">
        <v>2013</v>
      </c>
      <c r="D481" s="5">
        <v>45918</v>
      </c>
      <c r="E481" s="5">
        <v>45918</v>
      </c>
      <c r="F481" s="2">
        <v>4033303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134515722</v>
      </c>
      <c r="B482" s="2">
        <v>0</v>
      </c>
      <c r="C482" s="2">
        <v>2013</v>
      </c>
      <c r="D482" s="5">
        <v>45918</v>
      </c>
      <c r="E482" s="5">
        <v>45918</v>
      </c>
      <c r="F482" s="2">
        <v>710048</v>
      </c>
      <c r="G482" s="2">
        <v>2279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134516070</v>
      </c>
      <c r="B483" s="2">
        <v>0</v>
      </c>
      <c r="C483" s="2">
        <v>2013</v>
      </c>
      <c r="D483" s="5">
        <v>45918</v>
      </c>
      <c r="E483" s="5">
        <v>45918</v>
      </c>
      <c r="F483" s="2">
        <v>4011506</v>
      </c>
      <c r="G483" s="2">
        <v>714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134516673</v>
      </c>
      <c r="B484" s="2">
        <v>0</v>
      </c>
      <c r="C484" s="2">
        <v>2013</v>
      </c>
      <c r="D484" s="5">
        <v>45918</v>
      </c>
      <c r="E484" s="5">
        <v>45918</v>
      </c>
      <c r="F484" s="2">
        <v>4033332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134517176</v>
      </c>
      <c r="B485" s="2">
        <v>0</v>
      </c>
      <c r="C485" s="2">
        <v>2013</v>
      </c>
      <c r="D485" s="5">
        <v>45918</v>
      </c>
      <c r="E485" s="5">
        <v>45918</v>
      </c>
      <c r="F485" s="2">
        <v>4022417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134517613</v>
      </c>
      <c r="B486" s="2">
        <v>0</v>
      </c>
      <c r="C486" s="2">
        <v>2013</v>
      </c>
      <c r="D486" s="5">
        <v>45918</v>
      </c>
      <c r="E486" s="5">
        <v>45918</v>
      </c>
      <c r="F486" s="2">
        <v>4033303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134517823</v>
      </c>
      <c r="B487" s="2">
        <v>0</v>
      </c>
      <c r="C487" s="2">
        <v>2013</v>
      </c>
      <c r="D487" s="5">
        <v>45918</v>
      </c>
      <c r="E487" s="5">
        <v>45918</v>
      </c>
      <c r="F487" s="2">
        <v>4033303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134518313</v>
      </c>
      <c r="B488" s="2">
        <v>0</v>
      </c>
      <c r="C488" s="2">
        <v>2013</v>
      </c>
      <c r="D488" s="5">
        <v>45918</v>
      </c>
      <c r="E488" s="5">
        <v>45918</v>
      </c>
      <c r="F488" s="2">
        <v>4033327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134518934</v>
      </c>
      <c r="B489" s="2">
        <v>0</v>
      </c>
      <c r="C489" s="2">
        <v>2013</v>
      </c>
      <c r="D489" s="5">
        <v>45918</v>
      </c>
      <c r="E489" s="5">
        <v>45918</v>
      </c>
      <c r="F489" s="2">
        <v>4033304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134520566</v>
      </c>
      <c r="B490" s="2">
        <v>0</v>
      </c>
      <c r="C490" s="2">
        <v>2013</v>
      </c>
      <c r="D490" s="5">
        <v>45918</v>
      </c>
      <c r="E490" s="5">
        <v>45918</v>
      </c>
      <c r="F490" s="2">
        <v>4033304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134520930</v>
      </c>
      <c r="B491" s="2">
        <v>0</v>
      </c>
      <c r="C491" s="2">
        <v>2013</v>
      </c>
      <c r="D491" s="5">
        <v>45918</v>
      </c>
      <c r="E491" s="5">
        <v>45918</v>
      </c>
      <c r="F491" s="2">
        <v>4033332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134521139</v>
      </c>
      <c r="B492" s="2">
        <v>0</v>
      </c>
      <c r="C492" s="2">
        <v>2013</v>
      </c>
      <c r="D492" s="5">
        <v>45918</v>
      </c>
      <c r="E492" s="5">
        <v>45918</v>
      </c>
      <c r="F492" s="2">
        <v>4033303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134521555</v>
      </c>
      <c r="B493" s="2">
        <v>0</v>
      </c>
      <c r="C493" s="2">
        <v>2013</v>
      </c>
      <c r="D493" s="5">
        <v>45918</v>
      </c>
      <c r="E493" s="5">
        <v>45918</v>
      </c>
      <c r="F493" s="2">
        <v>4033330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134521878</v>
      </c>
      <c r="B494" s="2">
        <v>0</v>
      </c>
      <c r="C494" s="2">
        <v>2013</v>
      </c>
      <c r="D494" s="5">
        <v>45918</v>
      </c>
      <c r="E494" s="5">
        <v>45918</v>
      </c>
      <c r="F494" s="2">
        <v>1180146</v>
      </c>
      <c r="G494" s="2">
        <v>714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134522179</v>
      </c>
      <c r="B495" s="2">
        <v>0</v>
      </c>
      <c r="C495" s="2">
        <v>2013</v>
      </c>
      <c r="D495" s="5">
        <v>45918</v>
      </c>
      <c r="E495" s="5">
        <v>45918</v>
      </c>
      <c r="F495" s="2">
        <v>4033300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134522497</v>
      </c>
      <c r="B496" s="2">
        <v>0</v>
      </c>
      <c r="C496" s="2">
        <v>2013</v>
      </c>
      <c r="D496" s="5">
        <v>45918</v>
      </c>
      <c r="E496" s="5">
        <v>45918</v>
      </c>
      <c r="F496" s="2">
        <v>420074</v>
      </c>
      <c r="G496" s="2">
        <v>8000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134522510</v>
      </c>
      <c r="B497" s="2">
        <v>0</v>
      </c>
      <c r="C497" s="2">
        <v>2013</v>
      </c>
      <c r="D497" s="5">
        <v>45918</v>
      </c>
      <c r="E497" s="5">
        <v>45918</v>
      </c>
      <c r="F497" s="2">
        <v>8821032</v>
      </c>
      <c r="G497" s="2">
        <v>714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134522522</v>
      </c>
      <c r="B498" s="2">
        <v>0</v>
      </c>
      <c r="C498" s="2">
        <v>2013</v>
      </c>
      <c r="D498" s="5">
        <v>45918</v>
      </c>
      <c r="E498" s="5">
        <v>45918</v>
      </c>
      <c r="F498" s="2">
        <v>4033332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134522575</v>
      </c>
      <c r="B499" s="2">
        <v>0</v>
      </c>
      <c r="C499" s="2">
        <v>2013</v>
      </c>
      <c r="D499" s="5">
        <v>45918</v>
      </c>
      <c r="E499" s="5">
        <v>45918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134522844</v>
      </c>
      <c r="B500" s="2">
        <v>0</v>
      </c>
      <c r="C500" s="2">
        <v>2013</v>
      </c>
      <c r="D500" s="5">
        <v>45918</v>
      </c>
      <c r="E500" s="5">
        <v>45918</v>
      </c>
      <c r="F500" s="2">
        <v>4033303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134523552</v>
      </c>
      <c r="B501" s="2">
        <v>0</v>
      </c>
      <c r="C501" s="2">
        <v>2013</v>
      </c>
      <c r="D501" s="5">
        <v>45918</v>
      </c>
      <c r="E501" s="5">
        <v>45918</v>
      </c>
      <c r="F501" s="2">
        <v>4033332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134523666</v>
      </c>
      <c r="B502" s="2">
        <v>0</v>
      </c>
      <c r="C502" s="2">
        <v>2013</v>
      </c>
      <c r="D502" s="5">
        <v>45918</v>
      </c>
      <c r="E502" s="5">
        <v>45918</v>
      </c>
      <c r="F502" s="2">
        <v>4033332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134523937</v>
      </c>
      <c r="B503" s="2">
        <v>0</v>
      </c>
      <c r="C503" s="2">
        <v>2013</v>
      </c>
      <c r="D503" s="5">
        <v>45918</v>
      </c>
      <c r="E503" s="5">
        <v>45918</v>
      </c>
      <c r="F503" s="2">
        <v>4033327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134524555</v>
      </c>
      <c r="B504" s="2">
        <v>0</v>
      </c>
      <c r="C504" s="2">
        <v>2013</v>
      </c>
      <c r="D504" s="5">
        <v>45918</v>
      </c>
      <c r="E504" s="5">
        <v>45918</v>
      </c>
      <c r="F504" s="2">
        <v>4033327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134526613</v>
      </c>
      <c r="B505" s="2">
        <v>0</v>
      </c>
      <c r="C505" s="2">
        <v>2013</v>
      </c>
      <c r="D505" s="5">
        <v>45918</v>
      </c>
      <c r="E505" s="5">
        <v>45918</v>
      </c>
      <c r="F505" s="2">
        <v>4033303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134527353</v>
      </c>
      <c r="B506" s="2">
        <v>0</v>
      </c>
      <c r="C506" s="2">
        <v>2013</v>
      </c>
      <c r="D506" s="5">
        <v>45918</v>
      </c>
      <c r="E506" s="5">
        <v>45918</v>
      </c>
      <c r="F506" s="2">
        <v>4033336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134528099</v>
      </c>
      <c r="B507" s="2">
        <v>0</v>
      </c>
      <c r="C507" s="2">
        <v>2013</v>
      </c>
      <c r="D507" s="5">
        <v>45918</v>
      </c>
      <c r="E507" s="5">
        <v>45918</v>
      </c>
      <c r="F507" s="2">
        <v>4033301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134528592</v>
      </c>
      <c r="B508" s="2">
        <v>0</v>
      </c>
      <c r="C508" s="2">
        <v>2013</v>
      </c>
      <c r="D508" s="5">
        <v>45918</v>
      </c>
      <c r="E508" s="5">
        <v>45918</v>
      </c>
      <c r="F508" s="2">
        <v>4033321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134528806</v>
      </c>
      <c r="B509" s="2">
        <v>0</v>
      </c>
      <c r="C509" s="2">
        <v>2013</v>
      </c>
      <c r="D509" s="5">
        <v>45918</v>
      </c>
      <c r="E509" s="5">
        <v>45918</v>
      </c>
      <c r="F509" s="2">
        <v>4033331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134529225</v>
      </c>
      <c r="B510" s="2">
        <v>0</v>
      </c>
      <c r="C510" s="2">
        <v>2013</v>
      </c>
      <c r="D510" s="5">
        <v>45918</v>
      </c>
      <c r="E510" s="5">
        <v>45918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134529581</v>
      </c>
      <c r="B511" s="2">
        <v>0</v>
      </c>
      <c r="C511" s="2">
        <v>2013</v>
      </c>
      <c r="D511" s="5">
        <v>45918</v>
      </c>
      <c r="E511" s="5">
        <v>45918</v>
      </c>
      <c r="F511" s="2">
        <v>4033336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134529986</v>
      </c>
      <c r="B512" s="2">
        <v>0</v>
      </c>
      <c r="C512" s="2">
        <v>2013</v>
      </c>
      <c r="D512" s="5">
        <v>45918</v>
      </c>
      <c r="E512" s="5">
        <v>45918</v>
      </c>
      <c r="F512" s="2">
        <v>4033329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134530347</v>
      </c>
      <c r="B513" s="2">
        <v>0</v>
      </c>
      <c r="C513" s="2">
        <v>2013</v>
      </c>
      <c r="D513" s="5">
        <v>45918</v>
      </c>
      <c r="E513" s="5">
        <v>45918</v>
      </c>
      <c r="F513" s="2">
        <v>4033329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134530686</v>
      </c>
      <c r="B514" s="2">
        <v>0</v>
      </c>
      <c r="C514" s="2">
        <v>2013</v>
      </c>
      <c r="D514" s="5">
        <v>45918</v>
      </c>
      <c r="E514" s="5">
        <v>45918</v>
      </c>
      <c r="F514" s="2">
        <v>2150139</v>
      </c>
      <c r="G514" s="2">
        <v>714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134530822</v>
      </c>
      <c r="B515" s="2">
        <v>0</v>
      </c>
      <c r="C515" s="2">
        <v>2013</v>
      </c>
      <c r="D515" s="5">
        <v>45918</v>
      </c>
      <c r="E515" s="5">
        <v>45918</v>
      </c>
      <c r="F515" s="2">
        <v>4033304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134530929</v>
      </c>
      <c r="B516" s="2">
        <v>0</v>
      </c>
      <c r="C516" s="2">
        <v>2013</v>
      </c>
      <c r="D516" s="5">
        <v>45918</v>
      </c>
      <c r="E516" s="5">
        <v>45918</v>
      </c>
      <c r="F516" s="2">
        <v>4033312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134531029</v>
      </c>
      <c r="B517" s="2">
        <v>0</v>
      </c>
      <c r="C517" s="2">
        <v>2013</v>
      </c>
      <c r="D517" s="5">
        <v>45918</v>
      </c>
      <c r="E517" s="5">
        <v>45918</v>
      </c>
      <c r="F517" s="2">
        <v>4033330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134531175</v>
      </c>
      <c r="B518" s="2">
        <v>0</v>
      </c>
      <c r="C518" s="2">
        <v>2013</v>
      </c>
      <c r="D518" s="5">
        <v>45918</v>
      </c>
      <c r="E518" s="5">
        <v>45918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132484884</v>
      </c>
      <c r="B519" s="2">
        <v>0</v>
      </c>
      <c r="C519" s="2">
        <v>2013</v>
      </c>
      <c r="D519" s="5">
        <v>45909</v>
      </c>
      <c r="E519" s="5">
        <v>45909</v>
      </c>
      <c r="F519" s="2">
        <v>2480029</v>
      </c>
      <c r="G519" s="2">
        <v>8024</v>
      </c>
      <c r="H519" s="2">
        <v>758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134368775</v>
      </c>
      <c r="B520" s="2">
        <v>0</v>
      </c>
      <c r="C520" s="2">
        <v>2013</v>
      </c>
      <c r="D520" s="5">
        <v>45909</v>
      </c>
      <c r="E520" s="5">
        <v>45909</v>
      </c>
      <c r="F520" s="2">
        <v>4012577</v>
      </c>
      <c r="G520" s="2">
        <v>714</v>
      </c>
      <c r="H520" s="2">
        <v>758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134398360</v>
      </c>
      <c r="B521" s="2">
        <v>0</v>
      </c>
      <c r="C521" s="2">
        <v>2013</v>
      </c>
      <c r="D521" s="5">
        <v>45911</v>
      </c>
      <c r="E521" s="5">
        <v>45911</v>
      </c>
      <c r="F521" s="2">
        <v>2790164</v>
      </c>
      <c r="G521" s="2">
        <v>8025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134525695</v>
      </c>
      <c r="B522" s="2">
        <v>0</v>
      </c>
      <c r="C522" s="2">
        <v>2002</v>
      </c>
      <c r="D522" s="5">
        <v>45918</v>
      </c>
      <c r="E522" s="5">
        <v>45918</v>
      </c>
      <c r="F522" s="2">
        <v>360036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134363561</v>
      </c>
      <c r="B523" s="2">
        <v>0</v>
      </c>
      <c r="C523" s="2">
        <v>601</v>
      </c>
      <c r="D523" s="5">
        <v>45909</v>
      </c>
      <c r="E523" s="5">
        <v>45909</v>
      </c>
      <c r="F523" s="2">
        <v>4000766</v>
      </c>
      <c r="G523" s="2">
        <v>8003</v>
      </c>
      <c r="H523" s="2">
        <v>733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134420391</v>
      </c>
      <c r="B524" s="2">
        <v>0</v>
      </c>
      <c r="C524" s="2">
        <v>601</v>
      </c>
      <c r="D524" s="5">
        <v>45912</v>
      </c>
      <c r="E524" s="5">
        <v>45912</v>
      </c>
      <c r="F524" s="2">
        <v>2300041</v>
      </c>
      <c r="G524" s="2">
        <v>8006</v>
      </c>
      <c r="H524" s="2">
        <v>733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134436408</v>
      </c>
      <c r="B525" s="2">
        <v>0</v>
      </c>
      <c r="C525" s="2">
        <v>601</v>
      </c>
      <c r="D525" s="5">
        <v>45916</v>
      </c>
      <c r="E525" s="5">
        <v>45916</v>
      </c>
      <c r="F525" s="2">
        <v>320029</v>
      </c>
      <c r="G525" s="2">
        <v>8003</v>
      </c>
      <c r="H525" s="2">
        <v>733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134456125</v>
      </c>
      <c r="B526" s="2">
        <v>0</v>
      </c>
      <c r="C526" s="2">
        <v>601</v>
      </c>
      <c r="D526" s="5">
        <v>45915</v>
      </c>
      <c r="E526" s="5">
        <v>45915</v>
      </c>
      <c r="F526" s="2">
        <v>2340029</v>
      </c>
      <c r="G526" s="2">
        <v>8003</v>
      </c>
      <c r="H526" s="2">
        <v>733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134457768</v>
      </c>
      <c r="B527" s="2">
        <v>0</v>
      </c>
      <c r="C527" s="2">
        <v>601</v>
      </c>
      <c r="D527" s="5">
        <v>45915</v>
      </c>
      <c r="E527" s="5">
        <v>45915</v>
      </c>
      <c r="F527" s="2">
        <v>4006884</v>
      </c>
      <c r="G527" s="2">
        <v>8003</v>
      </c>
      <c r="H527" s="2">
        <v>733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134461364</v>
      </c>
      <c r="B528" s="2">
        <v>0</v>
      </c>
      <c r="C528" s="2">
        <v>601</v>
      </c>
      <c r="D528" s="5">
        <v>45915</v>
      </c>
      <c r="E528" s="5">
        <v>45915</v>
      </c>
      <c r="F528" s="2">
        <v>2340029</v>
      </c>
      <c r="G528" s="2">
        <v>8003</v>
      </c>
      <c r="H528" s="2">
        <v>733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134462094</v>
      </c>
      <c r="B529" s="2">
        <v>0</v>
      </c>
      <c r="C529" s="2">
        <v>601</v>
      </c>
      <c r="D529" s="5">
        <v>45915</v>
      </c>
      <c r="E529" s="5">
        <v>45915</v>
      </c>
      <c r="F529" s="2">
        <v>2300041</v>
      </c>
      <c r="G529" s="2">
        <v>8003</v>
      </c>
      <c r="H529" s="2">
        <v>733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134471936</v>
      </c>
      <c r="B530" s="2">
        <v>0</v>
      </c>
      <c r="C530" s="2">
        <v>601</v>
      </c>
      <c r="D530" s="5">
        <v>45916</v>
      </c>
      <c r="E530" s="5">
        <v>45916</v>
      </c>
      <c r="F530" s="2">
        <v>320029</v>
      </c>
      <c r="G530" s="2">
        <v>8003</v>
      </c>
      <c r="H530" s="2">
        <v>733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134507203</v>
      </c>
      <c r="B531" s="2">
        <v>0</v>
      </c>
      <c r="C531" s="2">
        <v>601</v>
      </c>
      <c r="D531" s="5">
        <v>45917</v>
      </c>
      <c r="E531" s="5">
        <v>45917</v>
      </c>
      <c r="F531" s="2">
        <v>2340029</v>
      </c>
      <c r="G531" s="2">
        <v>8003</v>
      </c>
      <c r="H531" s="2">
        <v>733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134516085</v>
      </c>
      <c r="B532" s="2">
        <v>0</v>
      </c>
      <c r="C532" s="2">
        <v>601</v>
      </c>
      <c r="D532" s="5">
        <v>45918</v>
      </c>
      <c r="E532" s="5">
        <v>45918</v>
      </c>
      <c r="F532" s="2">
        <v>2300041</v>
      </c>
      <c r="G532" s="2">
        <v>8003</v>
      </c>
      <c r="H532" s="2">
        <v>733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134517524</v>
      </c>
      <c r="B533" s="2">
        <v>0</v>
      </c>
      <c r="C533" s="2">
        <v>601</v>
      </c>
      <c r="D533" s="5">
        <v>45918</v>
      </c>
      <c r="E533" s="5">
        <v>45918</v>
      </c>
      <c r="F533" s="2">
        <v>2300060</v>
      </c>
      <c r="G533" s="2">
        <v>8003</v>
      </c>
      <c r="H533" s="2">
        <v>733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134526764</v>
      </c>
      <c r="B534" s="2">
        <v>0</v>
      </c>
      <c r="C534" s="2">
        <v>601</v>
      </c>
      <c r="D534" s="5">
        <v>45918</v>
      </c>
      <c r="E534" s="5">
        <v>45918</v>
      </c>
      <c r="F534" s="2">
        <v>8844380</v>
      </c>
      <c r="G534" s="2">
        <v>8003</v>
      </c>
      <c r="H534" s="2">
        <v>733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131438156</v>
      </c>
      <c r="B535" s="2">
        <v>0</v>
      </c>
      <c r="C535" s="2">
        <v>1211</v>
      </c>
      <c r="D535" s="5">
        <v>45918</v>
      </c>
      <c r="E535" s="5">
        <v>45918</v>
      </c>
      <c r="F535" s="2">
        <v>8851078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134511228</v>
      </c>
      <c r="B536" s="2">
        <v>0</v>
      </c>
      <c r="C536" s="2">
        <v>1211</v>
      </c>
      <c r="D536" s="5">
        <v>45918</v>
      </c>
      <c r="E536" s="5">
        <v>45918</v>
      </c>
      <c r="F536" s="2">
        <v>4019160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134511406</v>
      </c>
      <c r="B537" s="2">
        <v>0</v>
      </c>
      <c r="C537" s="2">
        <v>1211</v>
      </c>
      <c r="D537" s="5">
        <v>45918</v>
      </c>
      <c r="E537" s="5">
        <v>45918</v>
      </c>
      <c r="F537" s="2">
        <v>194458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134512238</v>
      </c>
      <c r="B538" s="2">
        <v>0</v>
      </c>
      <c r="C538" s="2">
        <v>1211</v>
      </c>
      <c r="D538" s="5">
        <v>45918</v>
      </c>
      <c r="E538" s="5">
        <v>45918</v>
      </c>
      <c r="F538" s="2">
        <v>4011200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134512610</v>
      </c>
      <c r="B539" s="2">
        <v>0</v>
      </c>
      <c r="C539" s="2">
        <v>1211</v>
      </c>
      <c r="D539" s="5">
        <v>45918</v>
      </c>
      <c r="E539" s="5">
        <v>45918</v>
      </c>
      <c r="F539" s="2">
        <v>421008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134512842</v>
      </c>
      <c r="B540" s="2">
        <v>0</v>
      </c>
      <c r="C540" s="2">
        <v>1211</v>
      </c>
      <c r="D540" s="5">
        <v>45918</v>
      </c>
      <c r="E540" s="5">
        <v>45918</v>
      </c>
      <c r="F540" s="2">
        <v>2341590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134514692</v>
      </c>
      <c r="B541" s="2">
        <v>0</v>
      </c>
      <c r="C541" s="2">
        <v>1213</v>
      </c>
      <c r="D541" s="5">
        <v>45918</v>
      </c>
      <c r="E541" s="5">
        <v>45918</v>
      </c>
      <c r="F541" s="2">
        <v>1860119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134514739</v>
      </c>
      <c r="B542" s="2">
        <v>0</v>
      </c>
      <c r="C542" s="2">
        <v>1211</v>
      </c>
      <c r="D542" s="5">
        <v>45918</v>
      </c>
      <c r="E542" s="5">
        <v>45918</v>
      </c>
      <c r="F542" s="2">
        <v>2179946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134515087</v>
      </c>
      <c r="B543" s="2">
        <v>0</v>
      </c>
      <c r="C543" s="2">
        <v>1211</v>
      </c>
      <c r="D543" s="5">
        <v>45918</v>
      </c>
      <c r="E543" s="5">
        <v>45918</v>
      </c>
      <c r="F543" s="2">
        <v>4007107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134515116</v>
      </c>
      <c r="B544" s="2">
        <v>0</v>
      </c>
      <c r="C544" s="2">
        <v>1211</v>
      </c>
      <c r="D544" s="5">
        <v>45918</v>
      </c>
      <c r="E544" s="5">
        <v>45918</v>
      </c>
      <c r="F544" s="2">
        <v>1194431</v>
      </c>
      <c r="G544" s="2">
        <v>1737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134515548</v>
      </c>
      <c r="B545" s="2">
        <v>0</v>
      </c>
      <c r="C545" s="2">
        <v>1211</v>
      </c>
      <c r="D545" s="5">
        <v>45918</v>
      </c>
      <c r="E545" s="5">
        <v>45918</v>
      </c>
      <c r="F545" s="2">
        <v>680182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134515707</v>
      </c>
      <c r="B546" s="2">
        <v>0</v>
      </c>
      <c r="C546" s="2">
        <v>1212</v>
      </c>
      <c r="D546" s="5">
        <v>45918</v>
      </c>
      <c r="E546" s="5">
        <v>45918</v>
      </c>
      <c r="F546" s="2">
        <v>230092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134515776</v>
      </c>
      <c r="B547" s="2">
        <v>0</v>
      </c>
      <c r="C547" s="2">
        <v>1211</v>
      </c>
      <c r="D547" s="5">
        <v>45918</v>
      </c>
      <c r="E547" s="5">
        <v>45918</v>
      </c>
      <c r="F547" s="2">
        <v>8820779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134515917</v>
      </c>
      <c r="B548" s="2">
        <v>0</v>
      </c>
      <c r="C548" s="2">
        <v>1211</v>
      </c>
      <c r="D548" s="5">
        <v>45918</v>
      </c>
      <c r="E548" s="5">
        <v>45918</v>
      </c>
      <c r="F548" s="2">
        <v>500031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134517097</v>
      </c>
      <c r="B549" s="2">
        <v>0</v>
      </c>
      <c r="C549" s="2">
        <v>1211</v>
      </c>
      <c r="D549" s="5">
        <v>45918</v>
      </c>
      <c r="E549" s="5">
        <v>45918</v>
      </c>
      <c r="F549" s="2">
        <v>2082285</v>
      </c>
      <c r="G549" s="2">
        <v>1736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134517531</v>
      </c>
      <c r="B550" s="2">
        <v>0</v>
      </c>
      <c r="C550" s="2">
        <v>1211</v>
      </c>
      <c r="D550" s="5">
        <v>45918</v>
      </c>
      <c r="E550" s="5">
        <v>45918</v>
      </c>
      <c r="F550" s="2">
        <v>420136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134517840</v>
      </c>
      <c r="B551" s="2">
        <v>0</v>
      </c>
      <c r="C551" s="2">
        <v>1211</v>
      </c>
      <c r="D551" s="5">
        <v>45918</v>
      </c>
      <c r="E551" s="5">
        <v>45918</v>
      </c>
      <c r="F551" s="2">
        <v>4016708</v>
      </c>
      <c r="G551" s="2">
        <v>1737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134518790</v>
      </c>
      <c r="B552" s="2">
        <v>0</v>
      </c>
      <c r="C552" s="2">
        <v>1211</v>
      </c>
      <c r="D552" s="5">
        <v>45918</v>
      </c>
      <c r="E552" s="5">
        <v>45918</v>
      </c>
      <c r="F552" s="2">
        <v>336282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134521012</v>
      </c>
      <c r="B553" s="2">
        <v>0</v>
      </c>
      <c r="C553" s="2">
        <v>1211</v>
      </c>
      <c r="D553" s="5">
        <v>45918</v>
      </c>
      <c r="E553" s="5">
        <v>45918</v>
      </c>
      <c r="F553" s="2">
        <v>8820777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134522910</v>
      </c>
      <c r="B554" s="2">
        <v>0</v>
      </c>
      <c r="C554" s="2">
        <v>1211</v>
      </c>
      <c r="D554" s="5">
        <v>45918</v>
      </c>
      <c r="E554" s="5">
        <v>45918</v>
      </c>
      <c r="F554" s="2">
        <v>364473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134522968</v>
      </c>
      <c r="B555" s="2">
        <v>0</v>
      </c>
      <c r="C555" s="2">
        <v>1211</v>
      </c>
      <c r="D555" s="5">
        <v>45918</v>
      </c>
      <c r="E555" s="5">
        <v>45918</v>
      </c>
      <c r="F555" s="2">
        <v>220225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134523526</v>
      </c>
      <c r="B556" s="2">
        <v>0</v>
      </c>
      <c r="C556" s="2">
        <v>1211</v>
      </c>
      <c r="D556" s="5">
        <v>45918</v>
      </c>
      <c r="E556" s="5">
        <v>45918</v>
      </c>
      <c r="F556" s="2">
        <v>680225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134524470</v>
      </c>
      <c r="B557" s="2">
        <v>0</v>
      </c>
      <c r="C557" s="2">
        <v>1211</v>
      </c>
      <c r="D557" s="5">
        <v>45918</v>
      </c>
      <c r="E557" s="5">
        <v>45918</v>
      </c>
      <c r="F557" s="2">
        <v>421262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134524711</v>
      </c>
      <c r="B558" s="2">
        <v>0</v>
      </c>
      <c r="C558" s="2">
        <v>1211</v>
      </c>
      <c r="D558" s="5">
        <v>45918</v>
      </c>
      <c r="E558" s="5">
        <v>45918</v>
      </c>
      <c r="F558" s="2">
        <v>450497</v>
      </c>
      <c r="G558" s="2">
        <v>1737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134524890</v>
      </c>
      <c r="B559" s="2">
        <v>0</v>
      </c>
      <c r="C559" s="2">
        <v>1213</v>
      </c>
      <c r="D559" s="5">
        <v>45918</v>
      </c>
      <c r="E559" s="5">
        <v>45918</v>
      </c>
      <c r="F559" s="2">
        <v>4001993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134525237</v>
      </c>
      <c r="B560" s="2">
        <v>0</v>
      </c>
      <c r="C560" s="2">
        <v>1211</v>
      </c>
      <c r="D560" s="5">
        <v>45918</v>
      </c>
      <c r="E560" s="5">
        <v>45918</v>
      </c>
      <c r="F560" s="2">
        <v>361265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134526094</v>
      </c>
      <c r="B561" s="2">
        <v>0</v>
      </c>
      <c r="C561" s="2">
        <v>1211</v>
      </c>
      <c r="D561" s="5">
        <v>45918</v>
      </c>
      <c r="E561" s="5">
        <v>45918</v>
      </c>
      <c r="F561" s="2">
        <v>4011159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134526580</v>
      </c>
      <c r="B562" s="2">
        <v>0</v>
      </c>
      <c r="C562" s="2">
        <v>1211</v>
      </c>
      <c r="D562" s="5">
        <v>45918</v>
      </c>
      <c r="E562" s="5">
        <v>45918</v>
      </c>
      <c r="F562" s="2">
        <v>4005051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134528413</v>
      </c>
      <c r="B563" s="2">
        <v>0</v>
      </c>
      <c r="C563" s="2">
        <v>1212</v>
      </c>
      <c r="D563" s="5">
        <v>45918</v>
      </c>
      <c r="E563" s="5">
        <v>45918</v>
      </c>
      <c r="F563" s="2">
        <v>4012970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134528443</v>
      </c>
      <c r="B564" s="2">
        <v>0</v>
      </c>
      <c r="C564" s="2">
        <v>1211</v>
      </c>
      <c r="D564" s="5">
        <v>45918</v>
      </c>
      <c r="E564" s="5">
        <v>45918</v>
      </c>
      <c r="F564" s="2">
        <v>4002106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134529382</v>
      </c>
      <c r="B565" s="2">
        <v>0</v>
      </c>
      <c r="C565" s="2">
        <v>1211</v>
      </c>
      <c r="D565" s="5">
        <v>45918</v>
      </c>
      <c r="E565" s="5">
        <v>45918</v>
      </c>
      <c r="F565" s="2">
        <v>4013440</v>
      </c>
      <c r="G565" s="2">
        <v>1768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134529731</v>
      </c>
      <c r="B566" s="2">
        <v>0</v>
      </c>
      <c r="C566" s="2">
        <v>1211</v>
      </c>
      <c r="D566" s="5">
        <v>45918</v>
      </c>
      <c r="E566" s="5">
        <v>45918</v>
      </c>
      <c r="F566" s="2">
        <v>340436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134529753</v>
      </c>
      <c r="B567" s="2">
        <v>0</v>
      </c>
      <c r="C567" s="2">
        <v>1211</v>
      </c>
      <c r="D567" s="5">
        <v>45918</v>
      </c>
      <c r="E567" s="5">
        <v>45918</v>
      </c>
      <c r="F567" s="2">
        <v>1878752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134529822</v>
      </c>
      <c r="B568" s="2">
        <v>0</v>
      </c>
      <c r="C568" s="2">
        <v>1211</v>
      </c>
      <c r="D568" s="5">
        <v>45918</v>
      </c>
      <c r="E568" s="5">
        <v>45918</v>
      </c>
      <c r="F568" s="2">
        <v>1392220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134530109</v>
      </c>
      <c r="B569" s="2">
        <v>0</v>
      </c>
      <c r="C569" s="2">
        <v>1213</v>
      </c>
      <c r="D569" s="5">
        <v>45918</v>
      </c>
      <c r="E569" s="5">
        <v>45918</v>
      </c>
      <c r="F569" s="2">
        <v>4033988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134530561</v>
      </c>
      <c r="B570" s="2">
        <v>0</v>
      </c>
      <c r="C570" s="2">
        <v>1213</v>
      </c>
      <c r="D570" s="5">
        <v>45918</v>
      </c>
      <c r="E570" s="5">
        <v>45918</v>
      </c>
      <c r="F570" s="2">
        <v>4008339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134531180</v>
      </c>
      <c r="B571" s="2">
        <v>0</v>
      </c>
      <c r="C571" s="2">
        <v>1213</v>
      </c>
      <c r="D571" s="5">
        <v>45918</v>
      </c>
      <c r="E571" s="5">
        <v>45918</v>
      </c>
      <c r="F571" s="2">
        <v>4010691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134531223</v>
      </c>
      <c r="B572" s="2">
        <v>0</v>
      </c>
      <c r="C572" s="2">
        <v>1213</v>
      </c>
      <c r="D572" s="5">
        <v>45918</v>
      </c>
      <c r="E572" s="5">
        <v>45918</v>
      </c>
      <c r="F572" s="2">
        <v>4003813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134532208</v>
      </c>
      <c r="B573" s="2">
        <v>0</v>
      </c>
      <c r="C573" s="2">
        <v>1211</v>
      </c>
      <c r="D573" s="5">
        <v>45918</v>
      </c>
      <c r="E573" s="5">
        <v>45918</v>
      </c>
      <c r="F573" s="2">
        <v>1900184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130086787</v>
      </c>
      <c r="B574" s="2">
        <v>0</v>
      </c>
      <c r="C574" s="2">
        <v>1211</v>
      </c>
      <c r="D574" s="5">
        <v>45915</v>
      </c>
      <c r="E574" s="5">
        <v>45915</v>
      </c>
      <c r="F574" s="2">
        <v>324500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133915201</v>
      </c>
      <c r="B575" s="2">
        <v>0</v>
      </c>
      <c r="C575" s="2">
        <v>1211</v>
      </c>
      <c r="D575" s="5">
        <v>45918</v>
      </c>
      <c r="E575" s="5">
        <v>45918</v>
      </c>
      <c r="F575" s="2">
        <v>4000059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134403662</v>
      </c>
      <c r="B576" s="2">
        <v>0</v>
      </c>
      <c r="C576" s="2">
        <v>1211</v>
      </c>
      <c r="D576" s="5">
        <v>45911</v>
      </c>
      <c r="E576" s="5">
        <v>45911</v>
      </c>
      <c r="F576" s="2">
        <v>8820265</v>
      </c>
      <c r="G576" s="2">
        <v>717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134412529</v>
      </c>
      <c r="B577" s="2">
        <v>0</v>
      </c>
      <c r="C577" s="2">
        <v>1211</v>
      </c>
      <c r="D577" s="5">
        <v>45911</v>
      </c>
      <c r="E577" s="5">
        <v>45912</v>
      </c>
      <c r="F577" s="2">
        <v>210977</v>
      </c>
      <c r="G577" s="2">
        <v>8024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134413293</v>
      </c>
      <c r="B578" s="2">
        <v>0</v>
      </c>
      <c r="C578" s="2">
        <v>1211</v>
      </c>
      <c r="D578" s="5">
        <v>45911</v>
      </c>
      <c r="E578" s="5">
        <v>45911</v>
      </c>
      <c r="F578" s="2">
        <v>2511052</v>
      </c>
      <c r="G578" s="2">
        <v>8020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134425139</v>
      </c>
      <c r="B579" s="2">
        <v>0</v>
      </c>
      <c r="C579" s="2">
        <v>1212</v>
      </c>
      <c r="D579" s="5">
        <v>45912</v>
      </c>
      <c r="E579" s="5">
        <v>45912</v>
      </c>
      <c r="F579" s="2">
        <v>882031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134427370</v>
      </c>
      <c r="B580" s="2">
        <v>0</v>
      </c>
      <c r="C580" s="2">
        <v>1211</v>
      </c>
      <c r="D580" s="5">
        <v>45912</v>
      </c>
      <c r="E580" s="5">
        <v>45916</v>
      </c>
      <c r="F580" s="2">
        <v>1391553</v>
      </c>
      <c r="G580" s="2">
        <v>715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134431869</v>
      </c>
      <c r="B581" s="2">
        <v>0</v>
      </c>
      <c r="C581" s="2">
        <v>1211</v>
      </c>
      <c r="D581" s="5">
        <v>45912</v>
      </c>
      <c r="E581" s="5">
        <v>45913</v>
      </c>
      <c r="F581" s="2">
        <v>4007073</v>
      </c>
      <c r="G581" s="2">
        <v>1813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134434401</v>
      </c>
      <c r="B582" s="2">
        <v>0</v>
      </c>
      <c r="C582" s="2">
        <v>1213</v>
      </c>
      <c r="D582" s="5">
        <v>45912</v>
      </c>
      <c r="E582" s="5">
        <v>45912</v>
      </c>
      <c r="F582" s="2">
        <v>4032486</v>
      </c>
      <c r="G582" s="2">
        <v>1736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134448515</v>
      </c>
      <c r="B583" s="2">
        <v>0</v>
      </c>
      <c r="C583" s="2">
        <v>1213</v>
      </c>
      <c r="D583" s="5">
        <v>45915</v>
      </c>
      <c r="E583" s="5">
        <v>45915</v>
      </c>
      <c r="F583" s="2">
        <v>2180658</v>
      </c>
      <c r="G583" s="2">
        <v>8020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134448916</v>
      </c>
      <c r="B584" s="2">
        <v>0</v>
      </c>
      <c r="C584" s="2">
        <v>1211</v>
      </c>
      <c r="D584" s="5">
        <v>45915</v>
      </c>
      <c r="E584" s="5">
        <v>45916</v>
      </c>
      <c r="F584" s="2">
        <v>197998</v>
      </c>
      <c r="G584" s="2">
        <v>1813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134449754</v>
      </c>
      <c r="B585" s="2">
        <v>0</v>
      </c>
      <c r="C585" s="2">
        <v>1211</v>
      </c>
      <c r="D585" s="5">
        <v>45915</v>
      </c>
      <c r="E585" s="5">
        <v>45918</v>
      </c>
      <c r="F585" s="2">
        <v>2550736</v>
      </c>
      <c r="G585" s="2">
        <v>8024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134453604</v>
      </c>
      <c r="B586" s="2">
        <v>0</v>
      </c>
      <c r="C586" s="2">
        <v>1211</v>
      </c>
      <c r="D586" s="5">
        <v>45915</v>
      </c>
      <c r="E586" s="5">
        <v>45916</v>
      </c>
      <c r="F586" s="2">
        <v>2820110</v>
      </c>
      <c r="G586" s="2">
        <v>8024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134454453</v>
      </c>
      <c r="B587" s="2">
        <v>0</v>
      </c>
      <c r="C587" s="2">
        <v>1211</v>
      </c>
      <c r="D587" s="5">
        <v>45915</v>
      </c>
      <c r="E587" s="5">
        <v>45915</v>
      </c>
      <c r="F587" s="2">
        <v>8850306</v>
      </c>
      <c r="G587" s="2">
        <v>1736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134456333</v>
      </c>
      <c r="B588" s="2">
        <v>0</v>
      </c>
      <c r="C588" s="2">
        <v>1211</v>
      </c>
      <c r="D588" s="5">
        <v>45915</v>
      </c>
      <c r="E588" s="5">
        <v>45916</v>
      </c>
      <c r="F588" s="2">
        <v>1198860</v>
      </c>
      <c r="G588" s="2">
        <v>715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134460810</v>
      </c>
      <c r="B589" s="2">
        <v>0</v>
      </c>
      <c r="C589" s="2">
        <v>1211</v>
      </c>
      <c r="D589" s="5">
        <v>45915</v>
      </c>
      <c r="E589" s="5">
        <v>45915</v>
      </c>
      <c r="F589" s="2">
        <v>4012389</v>
      </c>
      <c r="G589" s="2">
        <v>717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134465138</v>
      </c>
      <c r="B590" s="2">
        <v>0</v>
      </c>
      <c r="C590" s="2">
        <v>1211</v>
      </c>
      <c r="D590" s="5">
        <v>45916</v>
      </c>
      <c r="E590" s="5">
        <v>45916</v>
      </c>
      <c r="F590" s="2">
        <v>220178</v>
      </c>
      <c r="G590" s="2">
        <v>717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134466106</v>
      </c>
      <c r="B591" s="2">
        <v>0</v>
      </c>
      <c r="C591" s="2">
        <v>1211</v>
      </c>
      <c r="D591" s="5">
        <v>45916</v>
      </c>
      <c r="E591" s="5">
        <v>45917</v>
      </c>
      <c r="F591" s="2">
        <v>4020439</v>
      </c>
      <c r="G591" s="2">
        <v>1736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134466389</v>
      </c>
      <c r="B592" s="2">
        <v>0</v>
      </c>
      <c r="C592" s="2">
        <v>1211</v>
      </c>
      <c r="D592" s="5">
        <v>45916</v>
      </c>
      <c r="E592" s="5">
        <v>45917</v>
      </c>
      <c r="F592" s="2">
        <v>324440</v>
      </c>
      <c r="G592" s="2">
        <v>8024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134473703</v>
      </c>
      <c r="B593" s="2">
        <v>0</v>
      </c>
      <c r="C593" s="2">
        <v>1211</v>
      </c>
      <c r="D593" s="5">
        <v>45916</v>
      </c>
      <c r="E593" s="5">
        <v>45917</v>
      </c>
      <c r="F593" s="2">
        <v>210977</v>
      </c>
      <c r="G593" s="2">
        <v>8024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134475200</v>
      </c>
      <c r="B594" s="2">
        <v>0</v>
      </c>
      <c r="C594" s="2">
        <v>1211</v>
      </c>
      <c r="D594" s="5">
        <v>45916</v>
      </c>
      <c r="E594" s="5">
        <v>45918</v>
      </c>
      <c r="F594" s="2">
        <v>500023</v>
      </c>
      <c r="G594" s="2">
        <v>1813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134476390</v>
      </c>
      <c r="B595" s="2">
        <v>0</v>
      </c>
      <c r="C595" s="2">
        <v>1211</v>
      </c>
      <c r="D595" s="5">
        <v>45916</v>
      </c>
      <c r="E595" s="5">
        <v>45918</v>
      </c>
      <c r="F595" s="2">
        <v>4025739</v>
      </c>
      <c r="G595" s="2">
        <v>1813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134479121</v>
      </c>
      <c r="B596" s="2">
        <v>0</v>
      </c>
      <c r="C596" s="2">
        <v>1213</v>
      </c>
      <c r="D596" s="5">
        <v>45916</v>
      </c>
      <c r="E596" s="5">
        <v>45916</v>
      </c>
      <c r="F596" s="2">
        <v>4010999</v>
      </c>
      <c r="G596" s="2">
        <v>8020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134483990</v>
      </c>
      <c r="B597" s="2">
        <v>0</v>
      </c>
      <c r="C597" s="2">
        <v>1211</v>
      </c>
      <c r="D597" s="5">
        <v>45916</v>
      </c>
      <c r="E597" s="5">
        <v>45916</v>
      </c>
      <c r="F597" s="2">
        <v>4033914</v>
      </c>
      <c r="G597" s="2">
        <v>1735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134488582</v>
      </c>
      <c r="B598" s="2">
        <v>0</v>
      </c>
      <c r="C598" s="2">
        <v>1213</v>
      </c>
      <c r="D598" s="5">
        <v>45917</v>
      </c>
      <c r="E598" s="5">
        <v>45917</v>
      </c>
      <c r="F598" s="2">
        <v>4004546</v>
      </c>
      <c r="G598" s="2">
        <v>717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134490339</v>
      </c>
      <c r="B599" s="2">
        <v>0</v>
      </c>
      <c r="C599" s="2">
        <v>1211</v>
      </c>
      <c r="D599" s="5">
        <v>45917</v>
      </c>
      <c r="E599" s="5">
        <v>45918</v>
      </c>
      <c r="F599" s="2">
        <v>4012331</v>
      </c>
      <c r="G599" s="2">
        <v>1735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134492450</v>
      </c>
      <c r="B600" s="2">
        <v>0</v>
      </c>
      <c r="C600" s="2">
        <v>1211</v>
      </c>
      <c r="D600" s="5">
        <v>45917</v>
      </c>
      <c r="E600" s="5">
        <v>45918</v>
      </c>
      <c r="F600" s="2">
        <v>268094</v>
      </c>
      <c r="G600" s="2">
        <v>715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134496455</v>
      </c>
      <c r="B601" s="2">
        <v>0</v>
      </c>
      <c r="C601" s="2">
        <v>1211</v>
      </c>
      <c r="D601" s="5">
        <v>45917</v>
      </c>
      <c r="E601" s="5">
        <v>45918</v>
      </c>
      <c r="F601" s="2">
        <v>4002971</v>
      </c>
      <c r="G601" s="2">
        <v>1736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134499174</v>
      </c>
      <c r="B602" s="2">
        <v>0</v>
      </c>
      <c r="C602" s="2">
        <v>1211</v>
      </c>
      <c r="D602" s="5">
        <v>45917</v>
      </c>
      <c r="E602" s="5">
        <v>45917</v>
      </c>
      <c r="F602" s="2">
        <v>225993</v>
      </c>
      <c r="G602" s="2">
        <v>1736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134499698</v>
      </c>
      <c r="B603" s="2">
        <v>0</v>
      </c>
      <c r="C603" s="2">
        <v>1211</v>
      </c>
      <c r="D603" s="5">
        <v>45917</v>
      </c>
      <c r="E603" s="5">
        <v>45918</v>
      </c>
      <c r="F603" s="2">
        <v>8850795</v>
      </c>
      <c r="G603" s="2">
        <v>715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134505956</v>
      </c>
      <c r="B604" s="2">
        <v>0</v>
      </c>
      <c r="C604" s="2">
        <v>1211</v>
      </c>
      <c r="D604" s="5">
        <v>45917</v>
      </c>
      <c r="E604" s="5">
        <v>45918</v>
      </c>
      <c r="F604" s="2">
        <v>221313</v>
      </c>
      <c r="G604" s="2">
        <v>715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134506519</v>
      </c>
      <c r="B605" s="2">
        <v>0</v>
      </c>
      <c r="C605" s="2">
        <v>1211</v>
      </c>
      <c r="D605" s="5">
        <v>45917</v>
      </c>
      <c r="E605" s="5">
        <v>45917</v>
      </c>
      <c r="F605" s="2">
        <v>4020091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134507166</v>
      </c>
      <c r="B606" s="2">
        <v>0</v>
      </c>
      <c r="C606" s="2">
        <v>1211</v>
      </c>
      <c r="D606" s="5">
        <v>45917</v>
      </c>
      <c r="E606" s="5">
        <v>45918</v>
      </c>
      <c r="F606" s="2">
        <v>440091</v>
      </c>
      <c r="G606" s="2">
        <v>717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134510828</v>
      </c>
      <c r="B607" s="2">
        <v>0</v>
      </c>
      <c r="C607" s="2">
        <v>1211</v>
      </c>
      <c r="D607" s="5">
        <v>45917</v>
      </c>
      <c r="E607" s="5">
        <v>45917</v>
      </c>
      <c r="F607" s="2">
        <v>422064</v>
      </c>
      <c r="G607" s="2">
        <v>715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134517430</v>
      </c>
      <c r="B608" s="2">
        <v>0</v>
      </c>
      <c r="C608" s="2">
        <v>1213</v>
      </c>
      <c r="D608" s="5">
        <v>45918</v>
      </c>
      <c r="E608" s="5">
        <v>45918</v>
      </c>
      <c r="F608" s="2">
        <v>786258</v>
      </c>
      <c r="G608" s="2">
        <v>717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134520102</v>
      </c>
      <c r="B609" s="2">
        <v>0</v>
      </c>
      <c r="C609" s="2">
        <v>1211</v>
      </c>
      <c r="D609" s="5">
        <v>45918</v>
      </c>
      <c r="E609" s="5">
        <v>45918</v>
      </c>
      <c r="F609" s="2">
        <v>360706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134520262</v>
      </c>
      <c r="B610" s="2">
        <v>0</v>
      </c>
      <c r="C610" s="2">
        <v>1211</v>
      </c>
      <c r="D610" s="5">
        <v>45918</v>
      </c>
      <c r="E610" s="5">
        <v>45918</v>
      </c>
      <c r="F610" s="2">
        <v>4004780</v>
      </c>
      <c r="G610" s="2">
        <v>715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134525988</v>
      </c>
      <c r="B611" s="2">
        <v>0</v>
      </c>
      <c r="C611" s="2">
        <v>1211</v>
      </c>
      <c r="D611" s="5">
        <v>45918</v>
      </c>
      <c r="E611" s="5">
        <v>45918</v>
      </c>
      <c r="F611" s="2">
        <v>4003912</v>
      </c>
      <c r="G611" s="2">
        <v>715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134527269</v>
      </c>
      <c r="B612" s="2">
        <v>0</v>
      </c>
      <c r="C612" s="2">
        <v>1211</v>
      </c>
      <c r="D612" s="5">
        <v>45918</v>
      </c>
      <c r="E612" s="5">
        <v>45918</v>
      </c>
      <c r="F612" s="2">
        <v>470136</v>
      </c>
      <c r="G612" s="2">
        <v>717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134527800</v>
      </c>
      <c r="B613" s="2">
        <v>0</v>
      </c>
      <c r="C613" s="2">
        <v>1211</v>
      </c>
      <c r="D613" s="5">
        <v>45918</v>
      </c>
      <c r="E613" s="5">
        <v>45918</v>
      </c>
      <c r="F613" s="2">
        <v>4020860</v>
      </c>
      <c r="G613" s="2">
        <v>715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134349908</v>
      </c>
      <c r="B614" s="2">
        <v>0</v>
      </c>
      <c r="C614" s="2">
        <v>1211</v>
      </c>
      <c r="D614" s="5">
        <v>45909</v>
      </c>
      <c r="E614" s="5">
        <v>45910</v>
      </c>
      <c r="F614" s="2">
        <v>500101</v>
      </c>
      <c r="G614" s="2">
        <v>8024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134357770</v>
      </c>
      <c r="B615" s="2">
        <v>0</v>
      </c>
      <c r="C615" s="2">
        <v>1211</v>
      </c>
      <c r="D615" s="5">
        <v>45909</v>
      </c>
      <c r="E615" s="5">
        <v>45916</v>
      </c>
      <c r="F615" s="2">
        <v>309467</v>
      </c>
      <c r="G615" s="2">
        <v>1813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134359082</v>
      </c>
      <c r="B616" s="2">
        <v>0</v>
      </c>
      <c r="C616" s="2">
        <v>1212</v>
      </c>
      <c r="D616" s="5">
        <v>45909</v>
      </c>
      <c r="E616" s="5">
        <v>45911</v>
      </c>
      <c r="F616" s="2">
        <v>2801718</v>
      </c>
      <c r="G616" s="2">
        <v>1813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134362338</v>
      </c>
      <c r="B617" s="2">
        <v>0</v>
      </c>
      <c r="C617" s="2">
        <v>1213</v>
      </c>
      <c r="D617" s="5">
        <v>45909</v>
      </c>
      <c r="E617" s="5">
        <v>45910</v>
      </c>
      <c r="F617" s="2">
        <v>309467</v>
      </c>
      <c r="G617" s="2">
        <v>1813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134368208</v>
      </c>
      <c r="B618" s="2">
        <v>0</v>
      </c>
      <c r="C618" s="2">
        <v>1211</v>
      </c>
      <c r="D618" s="5">
        <v>45909</v>
      </c>
      <c r="E618" s="5">
        <v>45909</v>
      </c>
      <c r="F618" s="2">
        <v>8846579</v>
      </c>
      <c r="G618" s="2">
        <v>1736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134368417</v>
      </c>
      <c r="B619" s="2">
        <v>0</v>
      </c>
      <c r="C619" s="2">
        <v>1211</v>
      </c>
      <c r="D619" s="5">
        <v>45909</v>
      </c>
      <c r="E619" s="5">
        <v>45911</v>
      </c>
      <c r="F619" s="2">
        <v>4008477</v>
      </c>
      <c r="G619" s="2">
        <v>1813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134322332</v>
      </c>
      <c r="B620" s="2">
        <v>0</v>
      </c>
      <c r="C620" s="2">
        <v>2013</v>
      </c>
      <c r="D620" s="5">
        <v>45905</v>
      </c>
      <c r="E620" s="5">
        <v>45905</v>
      </c>
      <c r="F620" s="2">
        <v>4015908</v>
      </c>
      <c r="G620" s="2">
        <v>714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134353885</v>
      </c>
      <c r="B621" s="2">
        <v>0</v>
      </c>
      <c r="C621" s="2">
        <v>2013</v>
      </c>
      <c r="D621" s="5">
        <v>45909</v>
      </c>
      <c r="E621" s="5">
        <v>45909</v>
      </c>
      <c r="F621" s="2">
        <v>451618</v>
      </c>
      <c r="G621" s="2">
        <v>2279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134396670</v>
      </c>
      <c r="B622" s="2">
        <v>0</v>
      </c>
      <c r="C622" s="2">
        <v>2013</v>
      </c>
      <c r="D622" s="5">
        <v>45911</v>
      </c>
      <c r="E622" s="5">
        <v>45911</v>
      </c>
      <c r="F622" s="2">
        <v>2340029</v>
      </c>
      <c r="G622" s="2">
        <v>714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134416114</v>
      </c>
      <c r="B623" s="2">
        <v>0</v>
      </c>
      <c r="C623" s="2">
        <v>2013</v>
      </c>
      <c r="D623" s="5">
        <v>45912</v>
      </c>
      <c r="E623" s="5">
        <v>45912</v>
      </c>
      <c r="F623" s="2">
        <v>2950061</v>
      </c>
      <c r="G623" s="2">
        <v>714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134450295</v>
      </c>
      <c r="B624" s="2">
        <v>0</v>
      </c>
      <c r="C624" s="2">
        <v>2013</v>
      </c>
      <c r="D624" s="5">
        <v>45915</v>
      </c>
      <c r="E624" s="5">
        <v>45915</v>
      </c>
      <c r="F624" s="2">
        <v>4015902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134452487</v>
      </c>
      <c r="B625" s="2">
        <v>0</v>
      </c>
      <c r="C625" s="2">
        <v>2013</v>
      </c>
      <c r="D625" s="5">
        <v>45915</v>
      </c>
      <c r="E625" s="5">
        <v>45915</v>
      </c>
      <c r="F625" s="2">
        <v>4015894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134456615</v>
      </c>
      <c r="B626" s="2">
        <v>0</v>
      </c>
      <c r="C626" s="2">
        <v>2013</v>
      </c>
      <c r="D626" s="5">
        <v>45915</v>
      </c>
      <c r="E626" s="5">
        <v>45915</v>
      </c>
      <c r="F626" s="2">
        <v>1184962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134461985</v>
      </c>
      <c r="B627" s="2">
        <v>0</v>
      </c>
      <c r="C627" s="2">
        <v>2013</v>
      </c>
      <c r="D627" s="5">
        <v>45915</v>
      </c>
      <c r="E627" s="5">
        <v>45915</v>
      </c>
      <c r="F627" s="2">
        <v>2307027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134465616</v>
      </c>
      <c r="B628" s="2">
        <v>0</v>
      </c>
      <c r="C628" s="2">
        <v>2013</v>
      </c>
      <c r="D628" s="5">
        <v>45916</v>
      </c>
      <c r="E628" s="5">
        <v>45916</v>
      </c>
      <c r="F628" s="2">
        <v>4033015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134472520</v>
      </c>
      <c r="B629" s="2">
        <v>0</v>
      </c>
      <c r="C629" s="2">
        <v>2013</v>
      </c>
      <c r="D629" s="5">
        <v>45916</v>
      </c>
      <c r="E629" s="5">
        <v>45916</v>
      </c>
      <c r="F629" s="2">
        <v>4015902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134482810</v>
      </c>
      <c r="B630" s="2">
        <v>0</v>
      </c>
      <c r="C630" s="2">
        <v>2013</v>
      </c>
      <c r="D630" s="5">
        <v>45916</v>
      </c>
      <c r="E630" s="5">
        <v>45916</v>
      </c>
      <c r="F630" s="2">
        <v>4015902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134350911</v>
      </c>
      <c r="B631" s="2">
        <v>0</v>
      </c>
      <c r="C631" s="2">
        <v>2013</v>
      </c>
      <c r="D631" s="5">
        <v>45909</v>
      </c>
      <c r="E631" s="5">
        <v>45909</v>
      </c>
      <c r="F631" s="2">
        <v>1320057</v>
      </c>
      <c r="G631" s="2">
        <v>714</v>
      </c>
      <c r="H631" s="2">
        <v>758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134355021</v>
      </c>
      <c r="B632" s="2">
        <v>0</v>
      </c>
      <c r="C632" s="2">
        <v>2013</v>
      </c>
      <c r="D632" s="5">
        <v>45909</v>
      </c>
      <c r="E632" s="5">
        <v>45909</v>
      </c>
      <c r="F632" s="2">
        <v>4012331</v>
      </c>
      <c r="G632" s="2">
        <v>714</v>
      </c>
      <c r="H632" s="2">
        <v>758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134511582</v>
      </c>
      <c r="B633" s="2">
        <v>0</v>
      </c>
      <c r="C633" s="2">
        <v>2013</v>
      </c>
      <c r="D633" s="5">
        <v>45918</v>
      </c>
      <c r="E633" s="5">
        <v>45918</v>
      </c>
      <c r="F633" s="2">
        <v>4033326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134511748</v>
      </c>
      <c r="B634" s="2">
        <v>0</v>
      </c>
      <c r="C634" s="2">
        <v>2013</v>
      </c>
      <c r="D634" s="5">
        <v>45918</v>
      </c>
      <c r="E634" s="5">
        <v>45918</v>
      </c>
      <c r="F634" s="2">
        <v>4033306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134512129</v>
      </c>
      <c r="B635" s="2">
        <v>0</v>
      </c>
      <c r="C635" s="2">
        <v>2013</v>
      </c>
      <c r="D635" s="5">
        <v>45918</v>
      </c>
      <c r="E635" s="5">
        <v>45918</v>
      </c>
      <c r="F635" s="2">
        <v>4033334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134512506</v>
      </c>
      <c r="B636" s="2">
        <v>0</v>
      </c>
      <c r="C636" s="2">
        <v>2013</v>
      </c>
      <c r="D636" s="5">
        <v>45918</v>
      </c>
      <c r="E636" s="5">
        <v>45918</v>
      </c>
      <c r="F636" s="2">
        <v>4033334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134512527</v>
      </c>
      <c r="B637" s="2">
        <v>0</v>
      </c>
      <c r="C637" s="2">
        <v>2013</v>
      </c>
      <c r="D637" s="5">
        <v>45918</v>
      </c>
      <c r="E637" s="5">
        <v>45918</v>
      </c>
      <c r="F637" s="2">
        <v>4033334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134512541</v>
      </c>
      <c r="B638" s="2">
        <v>0</v>
      </c>
      <c r="C638" s="2">
        <v>2013</v>
      </c>
      <c r="D638" s="5">
        <v>45918</v>
      </c>
      <c r="E638" s="5">
        <v>45918</v>
      </c>
      <c r="F638" s="2">
        <v>4033334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134512602</v>
      </c>
      <c r="B639" s="2">
        <v>0</v>
      </c>
      <c r="C639" s="2">
        <v>2013</v>
      </c>
      <c r="D639" s="5">
        <v>45918</v>
      </c>
      <c r="E639" s="5">
        <v>45918</v>
      </c>
      <c r="F639" s="2">
        <v>4033334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134512617</v>
      </c>
      <c r="B640" s="2">
        <v>0</v>
      </c>
      <c r="C640" s="2">
        <v>2013</v>
      </c>
      <c r="D640" s="5">
        <v>45918</v>
      </c>
      <c r="E640" s="5">
        <v>45918</v>
      </c>
      <c r="F640" s="2">
        <v>4033334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134512667</v>
      </c>
      <c r="B641" s="2">
        <v>0</v>
      </c>
      <c r="C641" s="2">
        <v>2013</v>
      </c>
      <c r="D641" s="5">
        <v>45918</v>
      </c>
      <c r="E641" s="5">
        <v>45918</v>
      </c>
      <c r="F641" s="2">
        <v>4033334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134512927</v>
      </c>
      <c r="B642" s="2">
        <v>0</v>
      </c>
      <c r="C642" s="2">
        <v>2013</v>
      </c>
      <c r="D642" s="5">
        <v>45918</v>
      </c>
      <c r="E642" s="5">
        <v>45918</v>
      </c>
      <c r="F642" s="2">
        <v>4033334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134512988</v>
      </c>
      <c r="B643" s="2">
        <v>0</v>
      </c>
      <c r="C643" s="2">
        <v>2013</v>
      </c>
      <c r="D643" s="5">
        <v>45918</v>
      </c>
      <c r="E643" s="5">
        <v>45918</v>
      </c>
      <c r="F643" s="2">
        <v>4033334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134513059</v>
      </c>
      <c r="B644" s="2">
        <v>0</v>
      </c>
      <c r="C644" s="2">
        <v>2013</v>
      </c>
      <c r="D644" s="5">
        <v>45918</v>
      </c>
      <c r="E644" s="5">
        <v>45918</v>
      </c>
      <c r="F644" s="2">
        <v>4033334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134513121</v>
      </c>
      <c r="B645" s="2">
        <v>0</v>
      </c>
      <c r="C645" s="2">
        <v>2013</v>
      </c>
      <c r="D645" s="5">
        <v>45918</v>
      </c>
      <c r="E645" s="5">
        <v>45918</v>
      </c>
      <c r="F645" s="2">
        <v>4033326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134513610</v>
      </c>
      <c r="B646" s="2">
        <v>0</v>
      </c>
      <c r="C646" s="2">
        <v>2013</v>
      </c>
      <c r="D646" s="5">
        <v>45918</v>
      </c>
      <c r="E646" s="5">
        <v>45918</v>
      </c>
      <c r="F646" s="2">
        <v>4033334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134514072</v>
      </c>
      <c r="B647" s="2">
        <v>0</v>
      </c>
      <c r="C647" s="2">
        <v>2013</v>
      </c>
      <c r="D647" s="5">
        <v>45918</v>
      </c>
      <c r="E647" s="5">
        <v>45918</v>
      </c>
      <c r="F647" s="2">
        <v>4033334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134514136</v>
      </c>
      <c r="B648" s="2">
        <v>0</v>
      </c>
      <c r="C648" s="2">
        <v>2013</v>
      </c>
      <c r="D648" s="5">
        <v>45918</v>
      </c>
      <c r="E648" s="5">
        <v>45918</v>
      </c>
      <c r="F648" s="2">
        <v>4033306</v>
      </c>
      <c r="G648" s="2">
        <v>2279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134514176</v>
      </c>
      <c r="B649" s="2">
        <v>0</v>
      </c>
      <c r="C649" s="2">
        <v>2013</v>
      </c>
      <c r="D649" s="5">
        <v>45918</v>
      </c>
      <c r="E649" s="5">
        <v>45918</v>
      </c>
      <c r="F649" s="2">
        <v>4033334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134514261</v>
      </c>
      <c r="B650" s="2">
        <v>0</v>
      </c>
      <c r="C650" s="2">
        <v>2013</v>
      </c>
      <c r="D650" s="5">
        <v>45918</v>
      </c>
      <c r="E650" s="5">
        <v>45918</v>
      </c>
      <c r="F650" s="2">
        <v>4033334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134514328</v>
      </c>
      <c r="B651" s="2">
        <v>0</v>
      </c>
      <c r="C651" s="2">
        <v>2013</v>
      </c>
      <c r="D651" s="5">
        <v>45918</v>
      </c>
      <c r="E651" s="5">
        <v>45918</v>
      </c>
      <c r="F651" s="2">
        <v>4033334</v>
      </c>
      <c r="G651" s="2">
        <v>2279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134514439</v>
      </c>
      <c r="B652" s="2">
        <v>0</v>
      </c>
      <c r="C652" s="2">
        <v>2013</v>
      </c>
      <c r="D652" s="5">
        <v>45918</v>
      </c>
      <c r="E652" s="5">
        <v>45918</v>
      </c>
      <c r="F652" s="2">
        <v>4033334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134514519</v>
      </c>
      <c r="B653" s="2">
        <v>0</v>
      </c>
      <c r="C653" s="2">
        <v>2013</v>
      </c>
      <c r="D653" s="5">
        <v>45918</v>
      </c>
      <c r="E653" s="5">
        <v>45918</v>
      </c>
      <c r="F653" s="2">
        <v>4033334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134514576</v>
      </c>
      <c r="B654" s="2">
        <v>0</v>
      </c>
      <c r="C654" s="2">
        <v>2013</v>
      </c>
      <c r="D654" s="5">
        <v>45918</v>
      </c>
      <c r="E654" s="5">
        <v>45918</v>
      </c>
      <c r="F654" s="2">
        <v>4033334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134514642</v>
      </c>
      <c r="B655" s="2">
        <v>0</v>
      </c>
      <c r="C655" s="2">
        <v>2013</v>
      </c>
      <c r="D655" s="5">
        <v>45918</v>
      </c>
      <c r="E655" s="5">
        <v>45918</v>
      </c>
      <c r="F655" s="2">
        <v>4033334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134514659</v>
      </c>
      <c r="B656" s="2">
        <v>0</v>
      </c>
      <c r="C656" s="2">
        <v>2013</v>
      </c>
      <c r="D656" s="5">
        <v>45918</v>
      </c>
      <c r="E656" s="5">
        <v>45918</v>
      </c>
      <c r="F656" s="2">
        <v>4033334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134514720</v>
      </c>
      <c r="B657" s="2">
        <v>0</v>
      </c>
      <c r="C657" s="2">
        <v>2013</v>
      </c>
      <c r="D657" s="5">
        <v>45918</v>
      </c>
      <c r="E657" s="5">
        <v>45918</v>
      </c>
      <c r="F657" s="2">
        <v>4033334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134514783</v>
      </c>
      <c r="B658" s="2">
        <v>0</v>
      </c>
      <c r="C658" s="2">
        <v>2013</v>
      </c>
      <c r="D658" s="5">
        <v>45918</v>
      </c>
      <c r="E658" s="5">
        <v>45918</v>
      </c>
      <c r="F658" s="2">
        <v>4033334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134514811</v>
      </c>
      <c r="B659" s="2">
        <v>0</v>
      </c>
      <c r="C659" s="2">
        <v>2013</v>
      </c>
      <c r="D659" s="5">
        <v>45918</v>
      </c>
      <c r="E659" s="5">
        <v>45918</v>
      </c>
      <c r="F659" s="2">
        <v>4033306</v>
      </c>
      <c r="G659" s="2">
        <v>2279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134514859</v>
      </c>
      <c r="B660" s="2">
        <v>0</v>
      </c>
      <c r="C660" s="2">
        <v>2013</v>
      </c>
      <c r="D660" s="5">
        <v>45918</v>
      </c>
      <c r="E660" s="5">
        <v>45918</v>
      </c>
      <c r="F660" s="2">
        <v>4033334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134514976</v>
      </c>
      <c r="B661" s="2">
        <v>0</v>
      </c>
      <c r="C661" s="2">
        <v>2013</v>
      </c>
      <c r="D661" s="5">
        <v>45918</v>
      </c>
      <c r="E661" s="5">
        <v>45918</v>
      </c>
      <c r="F661" s="2">
        <v>4033334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134515278</v>
      </c>
      <c r="B662" s="2">
        <v>0</v>
      </c>
      <c r="C662" s="2">
        <v>2013</v>
      </c>
      <c r="D662" s="5">
        <v>45918</v>
      </c>
      <c r="E662" s="5">
        <v>45918</v>
      </c>
      <c r="F662" s="2">
        <v>4033303</v>
      </c>
      <c r="G662" s="2">
        <v>718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134516673</v>
      </c>
      <c r="B663" s="2">
        <v>0</v>
      </c>
      <c r="C663" s="2">
        <v>2013</v>
      </c>
      <c r="D663" s="5">
        <v>45918</v>
      </c>
      <c r="E663" s="5">
        <v>45918</v>
      </c>
      <c r="F663" s="2">
        <v>4033332</v>
      </c>
      <c r="G663" s="2">
        <v>718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134517613</v>
      </c>
      <c r="B664" s="2">
        <v>0</v>
      </c>
      <c r="C664" s="2">
        <v>2013</v>
      </c>
      <c r="D664" s="5">
        <v>45918</v>
      </c>
      <c r="E664" s="5">
        <v>45918</v>
      </c>
      <c r="F664" s="2">
        <v>4033303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134517823</v>
      </c>
      <c r="B665" s="2">
        <v>0</v>
      </c>
      <c r="C665" s="2">
        <v>2013</v>
      </c>
      <c r="D665" s="5">
        <v>45918</v>
      </c>
      <c r="E665" s="5">
        <v>45918</v>
      </c>
      <c r="F665" s="2">
        <v>4033303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134518313</v>
      </c>
      <c r="B666" s="2">
        <v>0</v>
      </c>
      <c r="C666" s="2">
        <v>2013</v>
      </c>
      <c r="D666" s="5">
        <v>45918</v>
      </c>
      <c r="E666" s="5">
        <v>45918</v>
      </c>
      <c r="F666" s="2">
        <v>4033327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134518934</v>
      </c>
      <c r="B667" s="2">
        <v>0</v>
      </c>
      <c r="C667" s="2">
        <v>2013</v>
      </c>
      <c r="D667" s="5">
        <v>45918</v>
      </c>
      <c r="E667" s="5">
        <v>45918</v>
      </c>
      <c r="F667" s="2">
        <v>4033304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134520566</v>
      </c>
      <c r="B668" s="2">
        <v>0</v>
      </c>
      <c r="C668" s="2">
        <v>2013</v>
      </c>
      <c r="D668" s="5">
        <v>45918</v>
      </c>
      <c r="E668" s="5">
        <v>45918</v>
      </c>
      <c r="F668" s="2">
        <v>4033304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134520930</v>
      </c>
      <c r="B669" s="2">
        <v>0</v>
      </c>
      <c r="C669" s="2">
        <v>2013</v>
      </c>
      <c r="D669" s="5">
        <v>45918</v>
      </c>
      <c r="E669" s="5">
        <v>45918</v>
      </c>
      <c r="F669" s="2">
        <v>4033332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134521139</v>
      </c>
      <c r="B670" s="2">
        <v>0</v>
      </c>
      <c r="C670" s="2">
        <v>2013</v>
      </c>
      <c r="D670" s="5">
        <v>45918</v>
      </c>
      <c r="E670" s="5">
        <v>45918</v>
      </c>
      <c r="F670" s="2">
        <v>4033303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134521555</v>
      </c>
      <c r="B671" s="2">
        <v>0</v>
      </c>
      <c r="C671" s="2">
        <v>2013</v>
      </c>
      <c r="D671" s="5">
        <v>45918</v>
      </c>
      <c r="E671" s="5">
        <v>45918</v>
      </c>
      <c r="F671" s="2">
        <v>4033330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134522179</v>
      </c>
      <c r="B672" s="2">
        <v>0</v>
      </c>
      <c r="C672" s="2">
        <v>2013</v>
      </c>
      <c r="D672" s="5">
        <v>45918</v>
      </c>
      <c r="E672" s="5">
        <v>45918</v>
      </c>
      <c r="F672" s="2">
        <v>4033300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134522522</v>
      </c>
      <c r="B673" s="2">
        <v>0</v>
      </c>
      <c r="C673" s="2">
        <v>2013</v>
      </c>
      <c r="D673" s="5">
        <v>45918</v>
      </c>
      <c r="E673" s="5">
        <v>45918</v>
      </c>
      <c r="F673" s="2">
        <v>4033332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134522575</v>
      </c>
      <c r="B674" s="2">
        <v>0</v>
      </c>
      <c r="C674" s="2">
        <v>2013</v>
      </c>
      <c r="D674" s="5">
        <v>45918</v>
      </c>
      <c r="E674" s="5">
        <v>45918</v>
      </c>
      <c r="F674" s="2">
        <v>4033334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134522844</v>
      </c>
      <c r="B675" s="2">
        <v>0</v>
      </c>
      <c r="C675" s="2">
        <v>2013</v>
      </c>
      <c r="D675" s="5">
        <v>45918</v>
      </c>
      <c r="E675" s="5">
        <v>45918</v>
      </c>
      <c r="F675" s="2">
        <v>4033303</v>
      </c>
      <c r="G675" s="2">
        <v>718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134523552</v>
      </c>
      <c r="B676" s="2">
        <v>0</v>
      </c>
      <c r="C676" s="2">
        <v>2013</v>
      </c>
      <c r="D676" s="5">
        <v>45918</v>
      </c>
      <c r="E676" s="5">
        <v>45918</v>
      </c>
      <c r="F676" s="2">
        <v>4033332</v>
      </c>
      <c r="G676" s="2">
        <v>718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134523666</v>
      </c>
      <c r="B677" s="2">
        <v>0</v>
      </c>
      <c r="C677" s="2">
        <v>2013</v>
      </c>
      <c r="D677" s="5">
        <v>45918</v>
      </c>
      <c r="E677" s="5">
        <v>45918</v>
      </c>
      <c r="F677" s="2">
        <v>4033332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134523937</v>
      </c>
      <c r="B678" s="2">
        <v>0</v>
      </c>
      <c r="C678" s="2">
        <v>2013</v>
      </c>
      <c r="D678" s="5">
        <v>45918</v>
      </c>
      <c r="E678" s="5">
        <v>45918</v>
      </c>
      <c r="F678" s="2">
        <v>4033327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134524555</v>
      </c>
      <c r="B679" s="2">
        <v>0</v>
      </c>
      <c r="C679" s="2">
        <v>2013</v>
      </c>
      <c r="D679" s="5">
        <v>45918</v>
      </c>
      <c r="E679" s="5">
        <v>45918</v>
      </c>
      <c r="F679" s="2">
        <v>4033327</v>
      </c>
      <c r="G679" s="2">
        <v>718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134526613</v>
      </c>
      <c r="B680" s="2">
        <v>0</v>
      </c>
      <c r="C680" s="2">
        <v>2013</v>
      </c>
      <c r="D680" s="5">
        <v>45918</v>
      </c>
      <c r="E680" s="5">
        <v>45918</v>
      </c>
      <c r="F680" s="2">
        <v>4033303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134527353</v>
      </c>
      <c r="B681" s="2">
        <v>0</v>
      </c>
      <c r="C681" s="2">
        <v>2013</v>
      </c>
      <c r="D681" s="5">
        <v>45918</v>
      </c>
      <c r="E681" s="5">
        <v>45918</v>
      </c>
      <c r="F681" s="2">
        <v>4033336</v>
      </c>
      <c r="G681" s="2">
        <v>718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134528099</v>
      </c>
      <c r="B682" s="2">
        <v>0</v>
      </c>
      <c r="C682" s="2">
        <v>2013</v>
      </c>
      <c r="D682" s="5">
        <v>45918</v>
      </c>
      <c r="E682" s="5">
        <v>45918</v>
      </c>
      <c r="F682" s="2">
        <v>4033301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134528592</v>
      </c>
      <c r="B683" s="2">
        <v>0</v>
      </c>
      <c r="C683" s="2">
        <v>2013</v>
      </c>
      <c r="D683" s="5">
        <v>45918</v>
      </c>
      <c r="E683" s="5">
        <v>45918</v>
      </c>
      <c r="F683" s="2">
        <v>4033321</v>
      </c>
      <c r="G683" s="2">
        <v>718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134528806</v>
      </c>
      <c r="B684" s="2">
        <v>0</v>
      </c>
      <c r="C684" s="2">
        <v>2013</v>
      </c>
      <c r="D684" s="5">
        <v>45918</v>
      </c>
      <c r="E684" s="5">
        <v>45918</v>
      </c>
      <c r="F684" s="2">
        <v>4033331</v>
      </c>
      <c r="G684" s="2">
        <v>718</v>
      </c>
      <c r="H684" s="2">
        <v>722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134529225</v>
      </c>
      <c r="B685" s="2">
        <v>0</v>
      </c>
      <c r="C685" s="2">
        <v>2013</v>
      </c>
      <c r="D685" s="5">
        <v>45918</v>
      </c>
      <c r="E685" s="5">
        <v>45918</v>
      </c>
      <c r="F685" s="2">
        <v>4033334</v>
      </c>
      <c r="G685" s="2">
        <v>718</v>
      </c>
      <c r="H685" s="2">
        <v>722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134529581</v>
      </c>
      <c r="B686" s="2">
        <v>0</v>
      </c>
      <c r="C686" s="2">
        <v>2013</v>
      </c>
      <c r="D686" s="5">
        <v>45918</v>
      </c>
      <c r="E686" s="5">
        <v>45918</v>
      </c>
      <c r="F686" s="2">
        <v>4033336</v>
      </c>
      <c r="G686" s="2">
        <v>718</v>
      </c>
      <c r="H686" s="2">
        <v>722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134529986</v>
      </c>
      <c r="B687" s="2">
        <v>0</v>
      </c>
      <c r="C687" s="2">
        <v>2013</v>
      </c>
      <c r="D687" s="5">
        <v>45918</v>
      </c>
      <c r="E687" s="5">
        <v>45918</v>
      </c>
      <c r="F687" s="2">
        <v>4033329</v>
      </c>
      <c r="G687" s="2">
        <v>718</v>
      </c>
      <c r="H687" s="2">
        <v>722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134530089</v>
      </c>
      <c r="B688" s="2">
        <v>0</v>
      </c>
      <c r="C688" s="2">
        <v>2013</v>
      </c>
      <c r="D688" s="5">
        <v>45918</v>
      </c>
      <c r="E688" s="5">
        <v>45918</v>
      </c>
      <c r="F688" s="2">
        <v>4016055</v>
      </c>
      <c r="G688" s="2">
        <v>2279</v>
      </c>
      <c r="H688" s="2">
        <v>722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134530321</v>
      </c>
      <c r="B689" s="2">
        <v>0</v>
      </c>
      <c r="C689" s="2">
        <v>2013</v>
      </c>
      <c r="D689" s="5">
        <v>45918</v>
      </c>
      <c r="E689" s="5">
        <v>45918</v>
      </c>
      <c r="F689" s="2">
        <v>4015908</v>
      </c>
      <c r="G689" s="2">
        <v>2279</v>
      </c>
      <c r="H689" s="2">
        <v>722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134530347</v>
      </c>
      <c r="B690" s="2">
        <v>0</v>
      </c>
      <c r="C690" s="2">
        <v>2013</v>
      </c>
      <c r="D690" s="5">
        <v>45918</v>
      </c>
      <c r="E690" s="5">
        <v>45918</v>
      </c>
      <c r="F690" s="2">
        <v>4033329</v>
      </c>
      <c r="G690" s="2">
        <v>718</v>
      </c>
      <c r="H690" s="2">
        <v>722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134530822</v>
      </c>
      <c r="B691" s="2">
        <v>0</v>
      </c>
      <c r="C691" s="2">
        <v>2013</v>
      </c>
      <c r="D691" s="5">
        <v>45918</v>
      </c>
      <c r="E691" s="5">
        <v>45918</v>
      </c>
      <c r="F691" s="2">
        <v>4033304</v>
      </c>
      <c r="G691" s="2">
        <v>718</v>
      </c>
      <c r="H691" s="2">
        <v>722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134530929</v>
      </c>
      <c r="B692" s="2">
        <v>0</v>
      </c>
      <c r="C692" s="2">
        <v>2013</v>
      </c>
      <c r="D692" s="5">
        <v>45918</v>
      </c>
      <c r="E692" s="5">
        <v>45918</v>
      </c>
      <c r="F692" s="2">
        <v>4033312</v>
      </c>
      <c r="G692" s="2">
        <v>718</v>
      </c>
      <c r="H692" s="2">
        <v>722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134531029</v>
      </c>
      <c r="B693" s="2">
        <v>0</v>
      </c>
      <c r="C693" s="2">
        <v>2013</v>
      </c>
      <c r="D693" s="5">
        <v>45918</v>
      </c>
      <c r="E693" s="5">
        <v>45918</v>
      </c>
      <c r="F693" s="2">
        <v>4033330</v>
      </c>
      <c r="G693" s="2">
        <v>718</v>
      </c>
      <c r="H693" s="2">
        <v>722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134531175</v>
      </c>
      <c r="B694" s="2">
        <v>0</v>
      </c>
      <c r="C694" s="2">
        <v>2013</v>
      </c>
      <c r="D694" s="5">
        <v>45918</v>
      </c>
      <c r="E694" s="5">
        <v>45918</v>
      </c>
      <c r="F694" s="2">
        <v>4033334</v>
      </c>
      <c r="G694" s="2">
        <v>718</v>
      </c>
      <c r="H694" s="2">
        <v>722</v>
      </c>
      <c r="I694" s="2" t="s">
        <v>145</v>
      </c>
      <c r="J694" s="3" t="s">
        <v>146</v>
      </c>
      <c r="K694" s="3" t="s">
        <v>706</v>
      </c>
    </row>
    <row r="695" spans="1:11" x14ac:dyDescent="0.25">
      <c r="D695" s="5"/>
      <c r="E695" s="5"/>
      <c r="J695" s="3"/>
      <c r="K695" s="3"/>
    </row>
    <row r="696" spans="1:11" x14ac:dyDescent="0.25">
      <c r="D696" s="5"/>
      <c r="E696" s="5"/>
      <c r="J696" s="3"/>
      <c r="K696" s="3"/>
    </row>
    <row r="697" spans="1:11" x14ac:dyDescent="0.25">
      <c r="D697" s="5"/>
      <c r="E697" s="5"/>
      <c r="J697" s="3"/>
      <c r="K697" s="3"/>
    </row>
    <row r="698" spans="1:11" x14ac:dyDescent="0.25">
      <c r="D698" s="5"/>
      <c r="E698" s="5"/>
      <c r="J698" s="3"/>
      <c r="K698" s="3"/>
    </row>
    <row r="699" spans="1:11" x14ac:dyDescent="0.25">
      <c r="D699" s="5"/>
      <c r="E699" s="5"/>
      <c r="J699" s="3"/>
      <c r="K699" s="3"/>
    </row>
    <row r="700" spans="1:11" x14ac:dyDescent="0.25">
      <c r="D700" s="5"/>
      <c r="E700" s="5"/>
      <c r="J700" s="3"/>
      <c r="K700" s="3"/>
    </row>
    <row r="701" spans="1:11" x14ac:dyDescent="0.25">
      <c r="D701" s="5"/>
      <c r="E701" s="5"/>
      <c r="J701" s="3"/>
      <c r="K701" s="3"/>
    </row>
    <row r="702" spans="1:11" x14ac:dyDescent="0.25">
      <c r="D702" s="5"/>
      <c r="E702" s="5"/>
      <c r="J702" s="3"/>
      <c r="K702" s="3"/>
    </row>
    <row r="703" spans="1:11" x14ac:dyDescent="0.25">
      <c r="D703" s="5"/>
      <c r="E703" s="5"/>
      <c r="J703" s="3"/>
      <c r="K703" s="3"/>
    </row>
    <row r="704" spans="1:11" x14ac:dyDescent="0.25">
      <c r="D704" s="5"/>
      <c r="E704" s="5"/>
      <c r="J704" s="3"/>
      <c r="K704" s="3"/>
    </row>
    <row r="705" spans="4:11" x14ac:dyDescent="0.25">
      <c r="D705" s="5"/>
      <c r="E705" s="5"/>
      <c r="J705" s="3"/>
      <c r="K705" s="3"/>
    </row>
    <row r="706" spans="4:11" x14ac:dyDescent="0.25">
      <c r="D706" s="5"/>
      <c r="E706" s="5"/>
      <c r="J706" s="3"/>
      <c r="K706" s="3"/>
    </row>
    <row r="707" spans="4:11" x14ac:dyDescent="0.25">
      <c r="D707" s="5"/>
      <c r="E707" s="5"/>
      <c r="J707" s="3"/>
      <c r="K707" s="3"/>
    </row>
    <row r="708" spans="4:11" x14ac:dyDescent="0.25">
      <c r="D708" s="5"/>
      <c r="E708" s="5"/>
      <c r="J708" s="3"/>
      <c r="K708" s="3"/>
    </row>
    <row r="709" spans="4:11" x14ac:dyDescent="0.25">
      <c r="D709" s="5"/>
      <c r="E709" s="5"/>
      <c r="J709" s="3"/>
      <c r="K709" s="3"/>
    </row>
    <row r="710" spans="4:11" x14ac:dyDescent="0.25">
      <c r="D710" s="5"/>
      <c r="E710" s="5"/>
      <c r="J710" s="3"/>
      <c r="K710" s="3"/>
    </row>
    <row r="711" spans="4:11" x14ac:dyDescent="0.25">
      <c r="D711" s="5"/>
      <c r="E711" s="5"/>
      <c r="J711" s="3"/>
      <c r="K711" s="3"/>
    </row>
    <row r="712" spans="4:11" x14ac:dyDescent="0.25">
      <c r="D712" s="5"/>
      <c r="E712" s="5"/>
      <c r="J712" s="3"/>
      <c r="K712" s="3"/>
    </row>
    <row r="713" spans="4:11" x14ac:dyDescent="0.25">
      <c r="D713" s="5"/>
      <c r="E713" s="5"/>
      <c r="J713" s="3"/>
      <c r="K713" s="3"/>
    </row>
    <row r="714" spans="4:11" x14ac:dyDescent="0.25">
      <c r="D714" s="5"/>
      <c r="E714" s="5"/>
      <c r="J714" s="3"/>
      <c r="K714" s="3"/>
    </row>
    <row r="715" spans="4:11" x14ac:dyDescent="0.25">
      <c r="D715" s="5"/>
      <c r="E715" s="5"/>
      <c r="J715" s="3"/>
      <c r="K715" s="3"/>
    </row>
    <row r="716" spans="4:11" x14ac:dyDescent="0.25">
      <c r="D716" s="5"/>
      <c r="E716" s="5"/>
      <c r="J716" s="3"/>
      <c r="K716" s="3"/>
    </row>
    <row r="717" spans="4:11" x14ac:dyDescent="0.25">
      <c r="D717" s="5"/>
      <c r="E717" s="5"/>
      <c r="J717" s="3"/>
      <c r="K717" s="3"/>
    </row>
    <row r="718" spans="4:11" x14ac:dyDescent="0.25">
      <c r="D718" s="5"/>
      <c r="E718" s="5"/>
      <c r="J718" s="3"/>
      <c r="K718" s="3"/>
    </row>
    <row r="719" spans="4:11" x14ac:dyDescent="0.25">
      <c r="D719" s="5"/>
      <c r="E719" s="5"/>
      <c r="J719" s="3"/>
      <c r="K719" s="3"/>
    </row>
    <row r="720" spans="4:11" x14ac:dyDescent="0.25">
      <c r="D720" s="5"/>
      <c r="E720" s="5"/>
      <c r="J720" s="3"/>
      <c r="K720" s="3"/>
    </row>
    <row r="721" spans="4:11" x14ac:dyDescent="0.25">
      <c r="D721" s="5"/>
      <c r="E721" s="5"/>
      <c r="J721" s="3"/>
      <c r="K721" s="3"/>
    </row>
    <row r="722" spans="4:11" x14ac:dyDescent="0.25">
      <c r="D722" s="5"/>
      <c r="E722" s="5"/>
      <c r="J722" s="3"/>
      <c r="K722" s="3"/>
    </row>
    <row r="723" spans="4:11" x14ac:dyDescent="0.25">
      <c r="D723" s="5"/>
      <c r="E723" s="5"/>
      <c r="J723" s="3"/>
      <c r="K723" s="3"/>
    </row>
    <row r="724" spans="4:11" x14ac:dyDescent="0.25">
      <c r="D724" s="5"/>
      <c r="E724" s="5"/>
      <c r="J724" s="3"/>
      <c r="K724" s="3"/>
    </row>
    <row r="725" spans="4:11" x14ac:dyDescent="0.25">
      <c r="D725" s="5"/>
      <c r="E725" s="5"/>
      <c r="J725" s="3"/>
      <c r="K725" s="3"/>
    </row>
    <row r="726" spans="4:11" x14ac:dyDescent="0.25">
      <c r="D726" s="5"/>
      <c r="E726" s="5"/>
      <c r="J726" s="3"/>
      <c r="K726" s="3"/>
    </row>
    <row r="727" spans="4:11" x14ac:dyDescent="0.25">
      <c r="D727" s="5"/>
      <c r="E727" s="5"/>
      <c r="J727" s="3"/>
      <c r="K727" s="3"/>
    </row>
    <row r="728" spans="4:11" x14ac:dyDescent="0.25">
      <c r="D728" s="5"/>
      <c r="E728" s="5"/>
      <c r="J728" s="3"/>
      <c r="K728" s="3"/>
    </row>
    <row r="729" spans="4:11" x14ac:dyDescent="0.25">
      <c r="D729" s="5"/>
      <c r="E729" s="5"/>
      <c r="J729" s="3"/>
      <c r="K729" s="3"/>
    </row>
    <row r="730" spans="4:11" x14ac:dyDescent="0.25">
      <c r="D730" s="5"/>
      <c r="E730" s="5"/>
      <c r="J730" s="3"/>
      <c r="K730" s="3"/>
    </row>
    <row r="731" spans="4:11" x14ac:dyDescent="0.25">
      <c r="D731" s="5"/>
      <c r="E731" s="5"/>
      <c r="J731" s="3"/>
      <c r="K731" s="3"/>
    </row>
    <row r="732" spans="4:11" x14ac:dyDescent="0.25">
      <c r="D732" s="5"/>
      <c r="E732" s="5"/>
      <c r="J732" s="3"/>
      <c r="K732" s="3"/>
    </row>
    <row r="733" spans="4:11" x14ac:dyDescent="0.25">
      <c r="D733" s="5"/>
      <c r="E733" s="5"/>
      <c r="J733" s="3"/>
      <c r="K733" s="3"/>
    </row>
    <row r="734" spans="4:11" x14ac:dyDescent="0.25">
      <c r="D734" s="5"/>
      <c r="E734" s="5"/>
      <c r="J734" s="3"/>
      <c r="K734" s="3"/>
    </row>
    <row r="735" spans="4:11" x14ac:dyDescent="0.25">
      <c r="D735" s="5"/>
      <c r="E735" s="5"/>
      <c r="J735" s="3"/>
      <c r="K735" s="3"/>
    </row>
    <row r="736" spans="4:11" x14ac:dyDescent="0.25">
      <c r="D736" s="5"/>
      <c r="E736" s="5"/>
      <c r="J736" s="3"/>
      <c r="K736" s="3"/>
    </row>
    <row r="737" spans="4:11" x14ac:dyDescent="0.25">
      <c r="D737" s="5"/>
      <c r="E737" s="5"/>
      <c r="J737" s="3"/>
      <c r="K737" s="3"/>
    </row>
    <row r="738" spans="4:11" x14ac:dyDescent="0.25">
      <c r="D738" s="5"/>
      <c r="E738" s="5"/>
      <c r="J738" s="3"/>
      <c r="K738" s="3"/>
    </row>
    <row r="739" spans="4:11" x14ac:dyDescent="0.25">
      <c r="D739" s="5"/>
      <c r="E739" s="5"/>
      <c r="J739" s="3"/>
      <c r="K739" s="3"/>
    </row>
    <row r="740" spans="4:11" x14ac:dyDescent="0.25">
      <c r="D740" s="5"/>
      <c r="E740" s="5"/>
      <c r="J740" s="3"/>
      <c r="K740" s="3"/>
    </row>
    <row r="741" spans="4:11" x14ac:dyDescent="0.25">
      <c r="D741" s="5"/>
      <c r="E741" s="5"/>
      <c r="J741" s="3"/>
      <c r="K741" s="3"/>
    </row>
    <row r="742" spans="4:11" x14ac:dyDescent="0.25">
      <c r="D742" s="5"/>
      <c r="E742" s="5"/>
      <c r="J742" s="3"/>
      <c r="K742" s="3"/>
    </row>
    <row r="743" spans="4:11" x14ac:dyDescent="0.25">
      <c r="D743" s="5"/>
      <c r="E743" s="5"/>
      <c r="J743" s="3"/>
      <c r="K743" s="3"/>
    </row>
    <row r="744" spans="4:11" x14ac:dyDescent="0.25">
      <c r="D744" s="5"/>
      <c r="E744" s="5"/>
      <c r="J744" s="3"/>
      <c r="K744" s="3"/>
    </row>
    <row r="745" spans="4:11" x14ac:dyDescent="0.25">
      <c r="D745" s="5"/>
      <c r="E745" s="5"/>
      <c r="J745" s="3"/>
      <c r="K745" s="3"/>
    </row>
    <row r="746" spans="4:11" x14ac:dyDescent="0.25">
      <c r="D746" s="5"/>
      <c r="E746" s="5"/>
      <c r="J746" s="3"/>
      <c r="K746" s="3"/>
    </row>
    <row r="747" spans="4:11" x14ac:dyDescent="0.25">
      <c r="D747" s="5"/>
      <c r="E747" s="5"/>
      <c r="J747" s="3"/>
      <c r="K747" s="3"/>
    </row>
    <row r="748" spans="4:11" x14ac:dyDescent="0.25">
      <c r="D748" s="5"/>
      <c r="E748" s="5"/>
      <c r="J748" s="3"/>
      <c r="K748" s="3"/>
    </row>
    <row r="749" spans="4:11" x14ac:dyDescent="0.25">
      <c r="D749" s="5"/>
      <c r="E749" s="5"/>
      <c r="J749" s="3"/>
      <c r="K749" s="3"/>
    </row>
    <row r="750" spans="4:11" x14ac:dyDescent="0.25">
      <c r="D750" s="5"/>
      <c r="E750" s="5"/>
      <c r="J750" s="3"/>
      <c r="K750" s="3"/>
    </row>
    <row r="751" spans="4:11" x14ac:dyDescent="0.25">
      <c r="D751" s="5"/>
      <c r="E751" s="5"/>
      <c r="J751" s="3"/>
      <c r="K751" s="3"/>
    </row>
    <row r="752" spans="4:11" x14ac:dyDescent="0.25">
      <c r="D752" s="5"/>
      <c r="E752" s="5"/>
      <c r="J752" s="3"/>
      <c r="K752" s="3"/>
    </row>
    <row r="753" spans="4:11" x14ac:dyDescent="0.25">
      <c r="D753" s="5"/>
      <c r="E753" s="5"/>
      <c r="J753" s="3"/>
      <c r="K753" s="3"/>
    </row>
    <row r="754" spans="4:11" x14ac:dyDescent="0.25">
      <c r="D754" s="5"/>
      <c r="E754" s="5"/>
      <c r="J754" s="3"/>
      <c r="K754" s="3"/>
    </row>
    <row r="755" spans="4:11" x14ac:dyDescent="0.25">
      <c r="D755" s="5"/>
      <c r="E755" s="5"/>
      <c r="J755" s="3"/>
      <c r="K755" s="3"/>
    </row>
    <row r="756" spans="4:11" x14ac:dyDescent="0.25">
      <c r="D756" s="5"/>
      <c r="E756" s="5"/>
      <c r="J756" s="3"/>
      <c r="K756" s="3"/>
    </row>
    <row r="757" spans="4:11" x14ac:dyDescent="0.25">
      <c r="D757" s="5"/>
      <c r="E757" s="5"/>
      <c r="J757" s="3"/>
      <c r="K757" s="3"/>
    </row>
    <row r="758" spans="4:11" x14ac:dyDescent="0.25">
      <c r="D758" s="5"/>
      <c r="E758" s="5"/>
      <c r="J758" s="3"/>
      <c r="K758" s="3"/>
    </row>
    <row r="759" spans="4:11" x14ac:dyDescent="0.25">
      <c r="D759" s="5"/>
      <c r="E759" s="5"/>
      <c r="J759" s="3"/>
      <c r="K759" s="3"/>
    </row>
    <row r="760" spans="4:11" x14ac:dyDescent="0.25">
      <c r="D760" s="5"/>
      <c r="E760" s="5"/>
      <c r="J760" s="3"/>
      <c r="K760" s="3"/>
    </row>
    <row r="761" spans="4:11" x14ac:dyDescent="0.25">
      <c r="D761" s="5"/>
      <c r="E761" s="5"/>
      <c r="J761" s="3"/>
      <c r="K761" s="3"/>
    </row>
    <row r="762" spans="4:11" x14ac:dyDescent="0.25">
      <c r="D762" s="5"/>
      <c r="E762" s="5"/>
      <c r="J762" s="3"/>
      <c r="K762" s="3"/>
    </row>
    <row r="763" spans="4:11" x14ac:dyDescent="0.25">
      <c r="D763" s="5"/>
      <c r="E763" s="5"/>
      <c r="J763" s="3"/>
      <c r="K763" s="3"/>
    </row>
    <row r="764" spans="4:11" x14ac:dyDescent="0.25">
      <c r="D764" s="5"/>
      <c r="E764" s="5"/>
      <c r="J764" s="3"/>
      <c r="K764" s="3"/>
    </row>
    <row r="765" spans="4:11" x14ac:dyDescent="0.25">
      <c r="D765" s="5"/>
      <c r="E765" s="5"/>
      <c r="J765" s="3"/>
      <c r="K765" s="3"/>
    </row>
    <row r="766" spans="4:11" x14ac:dyDescent="0.25">
      <c r="D766" s="5"/>
      <c r="E766" s="5"/>
      <c r="J766" s="3"/>
      <c r="K766" s="3"/>
    </row>
    <row r="767" spans="4:11" x14ac:dyDescent="0.25">
      <c r="D767" s="5"/>
      <c r="E767" s="5"/>
      <c r="J767" s="3"/>
      <c r="K767" s="3"/>
    </row>
    <row r="768" spans="4:11" x14ac:dyDescent="0.25">
      <c r="D768" s="5"/>
      <c r="E768" s="5"/>
      <c r="J768" s="3"/>
      <c r="K768" s="3"/>
    </row>
    <row r="769" spans="4:11" x14ac:dyDescent="0.25">
      <c r="D769" s="5"/>
      <c r="E769" s="5"/>
      <c r="J769" s="3"/>
      <c r="K769" s="3"/>
    </row>
    <row r="770" spans="4:11" x14ac:dyDescent="0.25">
      <c r="D770" s="5"/>
      <c r="E770" s="5"/>
      <c r="J770" s="3"/>
      <c r="K770" s="3"/>
    </row>
    <row r="771" spans="4:11" x14ac:dyDescent="0.25">
      <c r="D771" s="5"/>
      <c r="E771" s="5"/>
      <c r="J771" s="3"/>
      <c r="K771" s="3"/>
    </row>
    <row r="772" spans="4:11" x14ac:dyDescent="0.25">
      <c r="D772" s="5"/>
      <c r="E772" s="5"/>
      <c r="J772" s="3"/>
      <c r="K772" s="3"/>
    </row>
    <row r="773" spans="4:11" x14ac:dyDescent="0.25">
      <c r="D773" s="5"/>
      <c r="E773" s="5"/>
      <c r="J773" s="3"/>
      <c r="K773" s="3"/>
    </row>
    <row r="774" spans="4:11" x14ac:dyDescent="0.25">
      <c r="D774" s="5"/>
      <c r="E774" s="5"/>
      <c r="J774" s="3"/>
      <c r="K774" s="3"/>
    </row>
    <row r="775" spans="4:11" x14ac:dyDescent="0.25">
      <c r="D775" s="5"/>
      <c r="E775" s="5"/>
      <c r="J775" s="3"/>
      <c r="K775" s="3"/>
    </row>
    <row r="776" spans="4:11" x14ac:dyDescent="0.25">
      <c r="D776" s="5"/>
      <c r="E776" s="5"/>
      <c r="J776" s="3"/>
      <c r="K776" s="3"/>
    </row>
    <row r="777" spans="4:11" x14ac:dyDescent="0.25">
      <c r="D777" s="5"/>
      <c r="E777" s="5"/>
      <c r="J777" s="3"/>
      <c r="K777" s="3"/>
    </row>
    <row r="778" spans="4:11" x14ac:dyDescent="0.25">
      <c r="D778" s="5"/>
      <c r="E778" s="5"/>
      <c r="J778" s="3"/>
      <c r="K778" s="3"/>
    </row>
    <row r="779" spans="4:11" x14ac:dyDescent="0.25">
      <c r="D779" s="5"/>
      <c r="E779" s="5"/>
      <c r="J779" s="3"/>
      <c r="K779" s="3"/>
    </row>
    <row r="780" spans="4:11" x14ac:dyDescent="0.25">
      <c r="D780" s="5"/>
      <c r="E780" s="5"/>
      <c r="J780" s="3"/>
      <c r="K780" s="3"/>
    </row>
    <row r="781" spans="4:11" x14ac:dyDescent="0.25">
      <c r="D781" s="5"/>
      <c r="E781" s="5"/>
      <c r="J781" s="3"/>
      <c r="K781" s="3"/>
    </row>
    <row r="782" spans="4:11" x14ac:dyDescent="0.25">
      <c r="D782" s="5"/>
      <c r="E782" s="5"/>
      <c r="J782" s="3"/>
      <c r="K782" s="3"/>
    </row>
    <row r="783" spans="4:11" x14ac:dyDescent="0.25">
      <c r="D783" s="5"/>
      <c r="E783" s="5"/>
      <c r="J783" s="3"/>
      <c r="K783" s="3"/>
    </row>
    <row r="784" spans="4:11" x14ac:dyDescent="0.25">
      <c r="D784" s="5"/>
      <c r="E784" s="5"/>
      <c r="J784" s="3"/>
      <c r="K784" s="3"/>
    </row>
    <row r="785" spans="4:11" x14ac:dyDescent="0.25">
      <c r="D785" s="5"/>
      <c r="E785" s="5"/>
      <c r="J785" s="3"/>
      <c r="K785" s="3"/>
    </row>
    <row r="786" spans="4:11" x14ac:dyDescent="0.25">
      <c r="D786" s="5"/>
      <c r="E786" s="5"/>
      <c r="J786" s="3"/>
      <c r="K786" s="3"/>
    </row>
    <row r="787" spans="4:11" x14ac:dyDescent="0.25">
      <c r="D787" s="5"/>
      <c r="E787" s="5"/>
      <c r="J787" s="3"/>
      <c r="K787" s="3"/>
    </row>
    <row r="788" spans="4:11" x14ac:dyDescent="0.25">
      <c r="D788" s="5"/>
      <c r="E788" s="5"/>
      <c r="J788" s="3"/>
      <c r="K788" s="3"/>
    </row>
    <row r="789" spans="4:11" x14ac:dyDescent="0.25">
      <c r="D789" s="5"/>
      <c r="E789" s="5"/>
      <c r="J789" s="3"/>
      <c r="K789" s="3"/>
    </row>
    <row r="790" spans="4:11" x14ac:dyDescent="0.25">
      <c r="D790" s="5"/>
      <c r="E790" s="5"/>
      <c r="J790" s="3"/>
      <c r="K790" s="3"/>
    </row>
    <row r="791" spans="4:11" x14ac:dyDescent="0.25">
      <c r="D791" s="5"/>
      <c r="E791" s="5"/>
      <c r="J791" s="3"/>
      <c r="K791" s="3"/>
    </row>
    <row r="792" spans="4:11" x14ac:dyDescent="0.25">
      <c r="D792" s="5"/>
      <c r="E792" s="5"/>
      <c r="J792" s="3"/>
      <c r="K792" s="3"/>
    </row>
    <row r="793" spans="4:11" x14ac:dyDescent="0.25">
      <c r="D793" s="5"/>
      <c r="E793" s="5"/>
      <c r="J793" s="3"/>
      <c r="K793" s="3"/>
    </row>
    <row r="794" spans="4:11" x14ac:dyDescent="0.25">
      <c r="D794" s="5"/>
      <c r="E794" s="5"/>
      <c r="J794" s="3"/>
      <c r="K794" s="3"/>
    </row>
    <row r="795" spans="4:11" x14ac:dyDescent="0.25">
      <c r="D795" s="5"/>
      <c r="E795" s="5"/>
      <c r="J795" s="3"/>
      <c r="K795" s="3"/>
    </row>
    <row r="796" spans="4:11" x14ac:dyDescent="0.25">
      <c r="D796" s="5"/>
      <c r="E796" s="5"/>
      <c r="J796" s="3"/>
      <c r="K796" s="3"/>
    </row>
    <row r="797" spans="4:11" x14ac:dyDescent="0.25">
      <c r="D797" s="5"/>
      <c r="E797" s="5"/>
      <c r="J797" s="3"/>
      <c r="K797" s="3"/>
    </row>
    <row r="798" spans="4:11" x14ac:dyDescent="0.25">
      <c r="D798" s="5"/>
      <c r="E798" s="5"/>
      <c r="J798" s="3"/>
      <c r="K798" s="3"/>
    </row>
    <row r="799" spans="4:11" x14ac:dyDescent="0.25">
      <c r="D799" s="5"/>
      <c r="E799" s="5"/>
      <c r="J799" s="3"/>
      <c r="K799" s="3"/>
    </row>
    <row r="800" spans="4:11" x14ac:dyDescent="0.25">
      <c r="D800" s="5"/>
      <c r="E800" s="5"/>
      <c r="J800" s="3"/>
      <c r="K800" s="3"/>
    </row>
    <row r="801" spans="4:11" x14ac:dyDescent="0.25">
      <c r="D801" s="5"/>
      <c r="E801" s="5"/>
      <c r="J801" s="3"/>
      <c r="K801" s="3"/>
    </row>
    <row r="802" spans="4:11" x14ac:dyDescent="0.25">
      <c r="D802" s="5"/>
      <c r="E802" s="5"/>
      <c r="J802" s="3"/>
      <c r="K802" s="3"/>
    </row>
    <row r="803" spans="4:11" x14ac:dyDescent="0.25">
      <c r="D803" s="5"/>
      <c r="E803" s="5"/>
      <c r="J803" s="3"/>
      <c r="K803" s="3"/>
    </row>
    <row r="804" spans="4:11" x14ac:dyDescent="0.25">
      <c r="D804" s="5"/>
      <c r="E804" s="5"/>
      <c r="J804" s="3"/>
      <c r="K804" s="3"/>
    </row>
    <row r="805" spans="4:11" x14ac:dyDescent="0.25">
      <c r="D805" s="5"/>
      <c r="E805" s="5"/>
      <c r="J805" s="3"/>
      <c r="K805" s="3"/>
    </row>
    <row r="806" spans="4:11" x14ac:dyDescent="0.25">
      <c r="D806" s="5"/>
      <c r="E806" s="5"/>
      <c r="J806" s="3"/>
      <c r="K806" s="3"/>
    </row>
    <row r="807" spans="4:11" x14ac:dyDescent="0.25">
      <c r="D807" s="5"/>
      <c r="E807" s="5"/>
      <c r="J807" s="3"/>
      <c r="K807" s="3"/>
    </row>
    <row r="808" spans="4:11" x14ac:dyDescent="0.25">
      <c r="D808" s="5"/>
      <c r="E808" s="5"/>
      <c r="J808" s="3"/>
      <c r="K808" s="3"/>
    </row>
    <row r="809" spans="4:11" x14ac:dyDescent="0.25">
      <c r="D809" s="5"/>
      <c r="E809" s="5"/>
      <c r="J809" s="3"/>
      <c r="K809" s="3"/>
    </row>
    <row r="810" spans="4:11" x14ac:dyDescent="0.25">
      <c r="D810" s="5"/>
      <c r="E810" s="5"/>
      <c r="J810" s="3"/>
      <c r="K810" s="3"/>
    </row>
    <row r="811" spans="4:11" x14ac:dyDescent="0.25">
      <c r="D811" s="5"/>
      <c r="E811" s="5"/>
      <c r="J811" s="3"/>
      <c r="K811" s="3"/>
    </row>
    <row r="812" spans="4:11" x14ac:dyDescent="0.25">
      <c r="D812" s="5"/>
      <c r="E812" s="5"/>
      <c r="J812" s="3"/>
      <c r="K812" s="3"/>
    </row>
    <row r="813" spans="4:11" x14ac:dyDescent="0.25">
      <c r="D813" s="5"/>
      <c r="E813" s="5"/>
      <c r="J813" s="3"/>
      <c r="K813" s="3"/>
    </row>
    <row r="814" spans="4:11" x14ac:dyDescent="0.25">
      <c r="D814" s="5"/>
      <c r="E814" s="5"/>
      <c r="J814" s="3"/>
      <c r="K814" s="3"/>
    </row>
    <row r="815" spans="4:11" x14ac:dyDescent="0.25">
      <c r="D815" s="5"/>
      <c r="E815" s="5"/>
      <c r="J815" s="3"/>
      <c r="K815" s="3"/>
    </row>
    <row r="816" spans="4:11" x14ac:dyDescent="0.25">
      <c r="D816" s="5"/>
      <c r="E816" s="5"/>
      <c r="J816" s="3"/>
      <c r="K816" s="3"/>
    </row>
    <row r="817" spans="4:11" x14ac:dyDescent="0.25">
      <c r="D817" s="5"/>
      <c r="E817" s="5"/>
      <c r="J817" s="3"/>
      <c r="K817" s="3"/>
    </row>
    <row r="818" spans="4:11" x14ac:dyDescent="0.25">
      <c r="D818" s="5"/>
      <c r="E818" s="5"/>
      <c r="J818" s="3"/>
      <c r="K818" s="3"/>
    </row>
    <row r="819" spans="4:11" x14ac:dyDescent="0.25">
      <c r="D819" s="5"/>
      <c r="E819" s="5"/>
      <c r="J819" s="3"/>
      <c r="K819" s="3"/>
    </row>
    <row r="820" spans="4:11" x14ac:dyDescent="0.25">
      <c r="D820" s="5"/>
      <c r="E820" s="5"/>
      <c r="J820" s="3"/>
      <c r="K820" s="3"/>
    </row>
    <row r="821" spans="4:11" x14ac:dyDescent="0.25">
      <c r="D821" s="5"/>
      <c r="E821" s="5"/>
      <c r="J821" s="3"/>
      <c r="K821" s="3"/>
    </row>
    <row r="822" spans="4:11" x14ac:dyDescent="0.25">
      <c r="D822" s="5"/>
      <c r="E822" s="5"/>
      <c r="J822" s="3"/>
      <c r="K822" s="3"/>
    </row>
    <row r="823" spans="4:11" x14ac:dyDescent="0.25">
      <c r="D823" s="5"/>
      <c r="E823" s="5"/>
      <c r="J823" s="3"/>
      <c r="K823" s="3"/>
    </row>
    <row r="824" spans="4:11" x14ac:dyDescent="0.25">
      <c r="D824" s="5"/>
      <c r="E824" s="5"/>
      <c r="J824" s="3"/>
      <c r="K824" s="3"/>
    </row>
    <row r="825" spans="4:11" x14ac:dyDescent="0.25">
      <c r="D825" s="5"/>
      <c r="E825" s="5"/>
      <c r="J825" s="3"/>
      <c r="K825" s="3"/>
    </row>
    <row r="826" spans="4:11" x14ac:dyDescent="0.25">
      <c r="D826" s="5"/>
      <c r="E826" s="5"/>
      <c r="J826" s="3"/>
      <c r="K826" s="3"/>
    </row>
    <row r="827" spans="4:11" x14ac:dyDescent="0.25">
      <c r="D827" s="5"/>
      <c r="E827" s="5"/>
      <c r="J827" s="3"/>
      <c r="K827" s="3"/>
    </row>
    <row r="828" spans="4:11" x14ac:dyDescent="0.25">
      <c r="D828" s="5"/>
      <c r="E828" s="5"/>
      <c r="J828" s="3"/>
      <c r="K828" s="3"/>
    </row>
    <row r="829" spans="4:11" x14ac:dyDescent="0.25">
      <c r="D829" s="5"/>
      <c r="E829" s="5"/>
      <c r="J829" s="3"/>
      <c r="K829" s="3"/>
    </row>
    <row r="830" spans="4:11" x14ac:dyDescent="0.25">
      <c r="D830" s="5"/>
      <c r="E830" s="5"/>
      <c r="J830" s="3"/>
      <c r="K830" s="3"/>
    </row>
    <row r="831" spans="4:11" x14ac:dyDescent="0.25">
      <c r="D831" s="5"/>
      <c r="E831" s="5"/>
      <c r="J831" s="3"/>
      <c r="K831" s="3"/>
    </row>
    <row r="832" spans="4:11" x14ac:dyDescent="0.25">
      <c r="D832" s="5"/>
      <c r="E832" s="5"/>
      <c r="J832" s="3"/>
      <c r="K832" s="3"/>
    </row>
    <row r="833" spans="4:11" x14ac:dyDescent="0.25">
      <c r="D833" s="5"/>
      <c r="E833" s="5"/>
      <c r="J833" s="3"/>
      <c r="K833" s="3"/>
    </row>
    <row r="834" spans="4:11" x14ac:dyDescent="0.25">
      <c r="D834" s="5"/>
      <c r="E834" s="5"/>
      <c r="J834" s="3"/>
      <c r="K834" s="3"/>
    </row>
    <row r="835" spans="4:11" x14ac:dyDescent="0.25">
      <c r="D835" s="5"/>
      <c r="E835" s="5"/>
      <c r="J835" s="3"/>
      <c r="K835" s="3"/>
    </row>
    <row r="836" spans="4:11" x14ac:dyDescent="0.25">
      <c r="D836" s="5"/>
      <c r="E836" s="5"/>
      <c r="J836" s="3"/>
      <c r="K836" s="3"/>
    </row>
    <row r="837" spans="4:11" x14ac:dyDescent="0.25">
      <c r="D837" s="5"/>
      <c r="E837" s="5"/>
      <c r="J837" s="3"/>
      <c r="K837" s="3"/>
    </row>
    <row r="838" spans="4:11" x14ac:dyDescent="0.25">
      <c r="D838" s="5"/>
      <c r="E838" s="5"/>
      <c r="J838" s="3"/>
      <c r="K838" s="3"/>
    </row>
    <row r="839" spans="4:11" x14ac:dyDescent="0.25">
      <c r="D839" s="5"/>
      <c r="E839" s="5"/>
      <c r="J839" s="3"/>
      <c r="K839" s="3"/>
    </row>
    <row r="840" spans="4:11" x14ac:dyDescent="0.25">
      <c r="D840" s="5"/>
      <c r="E840" s="5"/>
      <c r="J840" s="3"/>
      <c r="K840" s="3"/>
    </row>
    <row r="841" spans="4:11" x14ac:dyDescent="0.25">
      <c r="D841" s="5"/>
      <c r="E841" s="5"/>
      <c r="J841" s="3"/>
      <c r="K841" s="3"/>
    </row>
    <row r="842" spans="4:11" x14ac:dyDescent="0.25">
      <c r="D842" s="5"/>
      <c r="E842" s="5"/>
      <c r="J842" s="3"/>
      <c r="K842" s="3"/>
    </row>
    <row r="843" spans="4:11" x14ac:dyDescent="0.25">
      <c r="D843" s="5"/>
      <c r="E843" s="5"/>
      <c r="J843" s="3"/>
      <c r="K843" s="3"/>
    </row>
    <row r="844" spans="4:11" x14ac:dyDescent="0.25">
      <c r="D844" s="5"/>
      <c r="E844" s="5"/>
      <c r="J844" s="3"/>
      <c r="K844" s="3"/>
    </row>
    <row r="845" spans="4:11" x14ac:dyDescent="0.25">
      <c r="D845" s="5"/>
      <c r="E845" s="5"/>
      <c r="J845" s="3"/>
      <c r="K845" s="3"/>
    </row>
    <row r="846" spans="4:11" x14ac:dyDescent="0.25">
      <c r="D846" s="5"/>
      <c r="E846" s="5"/>
      <c r="J846" s="3"/>
      <c r="K846" s="3"/>
    </row>
    <row r="847" spans="4:11" x14ac:dyDescent="0.25">
      <c r="D847" s="5"/>
      <c r="E847" s="5"/>
      <c r="J847" s="3"/>
      <c r="K847" s="3"/>
    </row>
    <row r="848" spans="4:11" x14ac:dyDescent="0.25">
      <c r="D848" s="5"/>
      <c r="E848" s="5"/>
      <c r="J848" s="3"/>
      <c r="K848" s="3"/>
    </row>
    <row r="849" spans="4:11" x14ac:dyDescent="0.25">
      <c r="D849" s="5"/>
      <c r="E849" s="5"/>
      <c r="J849" s="3"/>
      <c r="K849" s="3"/>
    </row>
    <row r="850" spans="4:11" x14ac:dyDescent="0.25">
      <c r="D850" s="5"/>
      <c r="E850" s="5"/>
      <c r="J850" s="3"/>
      <c r="K850" s="3"/>
    </row>
    <row r="851" spans="4:11" x14ac:dyDescent="0.25">
      <c r="D851" s="5"/>
      <c r="E851" s="5"/>
      <c r="J851" s="3"/>
      <c r="K851" s="3"/>
    </row>
    <row r="852" spans="4:11" x14ac:dyDescent="0.25">
      <c r="D852" s="5"/>
      <c r="E852" s="5"/>
      <c r="J852" s="3"/>
      <c r="K852" s="3"/>
    </row>
    <row r="853" spans="4:11" x14ac:dyDescent="0.25">
      <c r="D853" s="5"/>
      <c r="E853" s="5"/>
      <c r="J853" s="3"/>
      <c r="K853" s="3"/>
    </row>
    <row r="854" spans="4:11" x14ac:dyDescent="0.25">
      <c r="D854" s="5"/>
      <c r="E854" s="5"/>
      <c r="J854" s="3"/>
      <c r="K854" s="3"/>
    </row>
    <row r="855" spans="4:11" x14ac:dyDescent="0.25">
      <c r="D855" s="5"/>
      <c r="E855" s="5"/>
      <c r="J855" s="3"/>
      <c r="K855" s="3"/>
    </row>
    <row r="856" spans="4:11" x14ac:dyDescent="0.25">
      <c r="D856" s="5"/>
      <c r="E856" s="5"/>
      <c r="J856" s="3"/>
      <c r="K856" s="3"/>
    </row>
    <row r="857" spans="4:11" x14ac:dyDescent="0.25">
      <c r="D857" s="5"/>
      <c r="E857" s="5"/>
      <c r="J857" s="3"/>
      <c r="K857" s="3"/>
    </row>
    <row r="858" spans="4:11" x14ac:dyDescent="0.25">
      <c r="D858" s="5"/>
      <c r="E858" s="5"/>
      <c r="J858" s="3"/>
      <c r="K858" s="3"/>
    </row>
    <row r="859" spans="4:11" x14ac:dyDescent="0.25">
      <c r="D859" s="5"/>
      <c r="E859" s="5"/>
      <c r="J859" s="3"/>
      <c r="K859" s="3"/>
    </row>
    <row r="860" spans="4:11" x14ac:dyDescent="0.25">
      <c r="D860" s="5"/>
      <c r="E860" s="5"/>
      <c r="J860" s="3"/>
      <c r="K860" s="3"/>
    </row>
    <row r="861" spans="4:11" x14ac:dyDescent="0.25">
      <c r="D861" s="5"/>
      <c r="E861" s="5"/>
      <c r="J861" s="3"/>
      <c r="K861" s="3"/>
    </row>
    <row r="862" spans="4:11" x14ac:dyDescent="0.25">
      <c r="D862" s="5"/>
      <c r="E862" s="5"/>
      <c r="J862" s="3"/>
      <c r="K862" s="3"/>
    </row>
    <row r="863" spans="4:11" x14ac:dyDescent="0.25">
      <c r="D863" s="5"/>
      <c r="E863" s="5"/>
      <c r="J863" s="3"/>
      <c r="K863" s="3"/>
    </row>
    <row r="864" spans="4:11" x14ac:dyDescent="0.25">
      <c r="D864" s="5"/>
      <c r="E864" s="5"/>
      <c r="J864" s="3"/>
      <c r="K864" s="3"/>
    </row>
    <row r="865" spans="4:11" x14ac:dyDescent="0.25">
      <c r="D865" s="5"/>
      <c r="E865" s="5"/>
      <c r="J865" s="3"/>
      <c r="K865" s="3"/>
    </row>
    <row r="866" spans="4:11" x14ac:dyDescent="0.25">
      <c r="D866" s="5"/>
      <c r="E866" s="5"/>
      <c r="J866" s="3"/>
      <c r="K866" s="3"/>
    </row>
    <row r="867" spans="4:11" x14ac:dyDescent="0.25">
      <c r="D867" s="5"/>
      <c r="E867" s="5"/>
      <c r="J867" s="3"/>
      <c r="K867" s="3"/>
    </row>
    <row r="868" spans="4:11" x14ac:dyDescent="0.25">
      <c r="D868" s="5"/>
      <c r="E868" s="5"/>
      <c r="J868" s="3"/>
      <c r="K868" s="3"/>
    </row>
    <row r="869" spans="4:11" x14ac:dyDescent="0.25">
      <c r="D869" s="5"/>
      <c r="E869" s="5"/>
      <c r="J869" s="3"/>
      <c r="K869" s="3"/>
    </row>
    <row r="870" spans="4:11" x14ac:dyDescent="0.25">
      <c r="D870" s="5"/>
      <c r="E870" s="5"/>
      <c r="J870" s="3"/>
      <c r="K870" s="3"/>
    </row>
    <row r="871" spans="4:11" x14ac:dyDescent="0.25">
      <c r="D871" s="5"/>
      <c r="E871" s="5"/>
      <c r="J871" s="3"/>
      <c r="K871" s="3"/>
    </row>
    <row r="872" spans="4:11" x14ac:dyDescent="0.25">
      <c r="D872" s="5"/>
      <c r="E872" s="5"/>
      <c r="J872" s="3"/>
      <c r="K872" s="3"/>
    </row>
    <row r="873" spans="4:11" x14ac:dyDescent="0.25">
      <c r="D873" s="5"/>
      <c r="E873" s="5"/>
      <c r="J873" s="3"/>
      <c r="K873" s="3"/>
    </row>
    <row r="874" spans="4:11" x14ac:dyDescent="0.25">
      <c r="D874" s="5"/>
      <c r="E874" s="5"/>
      <c r="J874" s="3"/>
      <c r="K874" s="3"/>
    </row>
    <row r="875" spans="4:11" x14ac:dyDescent="0.25">
      <c r="D875" s="5"/>
      <c r="E875" s="5"/>
      <c r="J875" s="3"/>
      <c r="K875" s="3"/>
    </row>
    <row r="876" spans="4:11" x14ac:dyDescent="0.25">
      <c r="D876" s="5"/>
      <c r="E876" s="5"/>
      <c r="J876" s="3"/>
      <c r="K876" s="3"/>
    </row>
    <row r="877" spans="4:11" x14ac:dyDescent="0.25">
      <c r="D877" s="5"/>
      <c r="E877" s="5"/>
      <c r="J877" s="3"/>
      <c r="K877" s="3"/>
    </row>
    <row r="878" spans="4:11" x14ac:dyDescent="0.25">
      <c r="D878" s="5"/>
      <c r="E878" s="5"/>
      <c r="J878" s="3"/>
      <c r="K878" s="3"/>
    </row>
    <row r="879" spans="4:11" x14ac:dyDescent="0.25">
      <c r="D879" s="5"/>
      <c r="E879" s="5"/>
      <c r="J879" s="3"/>
      <c r="K879" s="3"/>
    </row>
    <row r="880" spans="4:11" x14ac:dyDescent="0.25">
      <c r="D880" s="5"/>
      <c r="E880" s="5"/>
      <c r="J880" s="3"/>
      <c r="K880" s="3"/>
    </row>
    <row r="881" spans="4:11" x14ac:dyDescent="0.25">
      <c r="D881" s="5"/>
      <c r="E881" s="5"/>
      <c r="J881" s="3"/>
      <c r="K881" s="3"/>
    </row>
    <row r="882" spans="4:11" x14ac:dyDescent="0.25">
      <c r="D882" s="5"/>
      <c r="E882" s="5"/>
      <c r="J882" s="3"/>
      <c r="K882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2025-09-19T15:17:00Z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