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13_ncr:1_{A3734B71-0688-4099-A080-665B0E088561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05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<sst xmlns="http://schemas.openxmlformats.org/spreadsheetml/2006/main" count="63" uniqueCount="36">
  <si>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</si>
  <si>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</si>
  <si>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</si>
  <si>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</si>
  <si>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</si>
  <si>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</si>
  <si>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</si>
  <si>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</si>
  <si>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</si>
  <si>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32 950 846 ALIES FERNANDO PIRES ME           </t>
  </si>
  <si>
    <t xml:space="preserve">DAVID RIBEIRO SANTOS ME                      </t>
  </si>
  <si>
    <t xml:space="preserve">HERCIO ANTONIO MILAGRES RODRIGUES PEREIRA    </t>
  </si>
  <si>
    <t xml:space="preserve">GABRIEL HELENO DIAS JUNQUEIRA                </t>
  </si>
  <si>
    <t xml:space="preserve">MARIA EUNICE FARIA FREITAS                   </t>
  </si>
  <si>
    <t xml:space="preserve">JOAO BOSCO RAMOS                             </t>
  </si>
  <si>
    <t xml:space="preserve">JESUS FERREIRA DA SILVA                      </t>
  </si>
  <si>
    <t xml:space="preserve">DYNAH COSTA SANTANA MANTOVANI                </t>
  </si>
  <si>
    <t xml:space="preserve">2 IRMAOS SERVICOS LTDA                       </t>
  </si>
  <si>
    <t xml:space="preserve">AGRO CABRAL COMERCIO DE INSUMOS LTDA EPP     </t>
  </si>
  <si>
    <t xml:space="preserve">ANTONIO TORQUATO TAVARES                     </t>
  </si>
  <si>
    <t>05.05.2025</t>
  </si>
  <si>
    <t>Caminhão</t>
  </si>
  <si>
    <t>Demais Motivos</t>
  </si>
  <si>
    <t>SUSPENSÃO MODIFICADA (TRASEIRA ELEVADA)</t>
  </si>
  <si>
    <t>Cliente não enviou a imagem solicitada dentro do prazo estipulado - Foto: PAINEL DE INSTRUMENTOS E DIAGONAIS COMPLETAS</t>
  </si>
  <si>
    <t>FRUSTRADO, FOTOS NÃO CORRIGIDAS DENTRO DO PRAZO. FOTOS: PORTA MALAS COM OBJETOS OBSTRUINDO O FUNDO.</t>
  </si>
  <si>
    <t>Desistência</t>
  </si>
  <si>
    <t>Recusa a pedido do corretor</t>
  </si>
  <si>
    <t>Moto</t>
  </si>
  <si>
    <t>Cliente não enviou a imagem solicitada dentro do prazo estipulado - Foto: PAINEL DE INSTRUMENTOS</t>
  </si>
  <si>
    <t>CLIENTE NÃO CORRIGIU AS FOTOS INCORRETAS. FOTO INCORRETA: HODOMETRO</t>
  </si>
  <si>
    <t>Cliente não enviou a imagem solicitada dentro do prazo estipulado - Foto: CHASSI NA CARROCERIA</t>
  </si>
  <si>
    <t>Equipamentos</t>
  </si>
  <si>
    <t>Pendência corretor</t>
  </si>
  <si>
    <t>Falta de Vistoria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</si>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</sst>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14" fontId="3" fillId="0" borderId="2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D2" sqref="D2"/>
    </sheetView>
  </sheetViews>
  <sheetFormatPr defaultRowHeight="13.2" x14ac:dyDescent="0.25"/>
  <cols>
    <col min="1" max="1" width="12.44140625" bestFit="1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49.21875" bestFit="1" customWidth="1"/>
    <col min="7" max="7" width="16.109375" customWidth="1"/>
    <col min="8" max="8" width="69.777343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t="s">
        <v>21</v>
      </c>
      <c r="B2" s="5" t="s">
        <v>20</v>
      </c>
      <c r="C2" s="9">
        <v>45775</v>
      </c>
      <c r="D2" s="7">
        <v>132322329</v>
      </c>
      <c r="E2" s="8">
        <v>32950846000189</v>
      </c>
      <c r="F2" s="7" t="s">
        <v>9</v>
      </c>
      <c r="G2" s="10" t="s">
        <v>22</v>
      </c>
      <c r="H2" s="17" t="s">
        <v>23</v>
      </c>
    </row>
    <row r="3" spans="1:8" ht="13.8" x14ac:dyDescent="0.3">
      <c r="A3" s="4" t="s">
        <v>21</v>
      </c>
      <c r="B3" s="5" t="s">
        <v>20</v>
      </c>
      <c r="C3" s="9">
        <v>45777</v>
      </c>
      <c r="D3" s="7">
        <v>132352168</v>
      </c>
      <c r="E3" s="8">
        <v>51659857000159</v>
      </c>
      <c r="F3" s="7" t="s">
        <v>10</v>
      </c>
      <c r="G3" s="10" t="s">
        <v>22</v>
      </c>
      <c r="H3" s="17" t="s">
        <v>23</v>
      </c>
    </row>
    <row r="4" spans="1:8" ht="27.6" x14ac:dyDescent="0.3">
      <c r="A4" s="11" t="s">
        <v>21</v>
      </c>
      <c r="B4" s="12" t="s">
        <v>20</v>
      </c>
      <c r="C4" s="13">
        <v>45777</v>
      </c>
      <c r="D4" s="14">
        <v>132363559</v>
      </c>
      <c r="E4" s="15">
        <v>24999881691</v>
      </c>
      <c r="F4" s="14" t="s">
        <v>11</v>
      </c>
      <c r="G4" s="16" t="s">
        <v>22</v>
      </c>
      <c r="H4" s="18" t="s">
        <v>24</v>
      </c>
    </row>
    <row r="5" spans="1:8" ht="27.6" x14ac:dyDescent="0.3">
      <c r="A5" s="11" t="s">
        <v>8</v>
      </c>
      <c r="B5" s="12" t="s">
        <v>20</v>
      </c>
      <c r="C5" s="13">
        <v>45777</v>
      </c>
      <c r="D5" s="14">
        <v>132357304</v>
      </c>
      <c r="E5" s="15">
        <v>7895582895</v>
      </c>
      <c r="F5" s="14" t="s">
        <v>12</v>
      </c>
      <c r="G5" s="16" t="s">
        <v>22</v>
      </c>
      <c r="H5" s="19" t="s">
        <v>25</v>
      </c>
    </row>
    <row r="6" spans="1:8" ht="13.8" x14ac:dyDescent="0.3">
      <c r="A6" s="4" t="s">
        <v>8</v>
      </c>
      <c r="B6" s="5" t="s">
        <v>20</v>
      </c>
      <c r="C6" s="9">
        <v>45779</v>
      </c>
      <c r="D6" s="7">
        <v>132386728</v>
      </c>
      <c r="E6" s="8">
        <v>316642614</v>
      </c>
      <c r="F6" s="7" t="s">
        <v>13</v>
      </c>
      <c r="G6" s="10" t="s">
        <v>26</v>
      </c>
      <c r="H6" s="4" t="s">
        <v>27</v>
      </c>
    </row>
    <row r="7" spans="1:8" ht="27.6" x14ac:dyDescent="0.3">
      <c r="A7" s="11" t="s">
        <v>28</v>
      </c>
      <c r="B7" s="12" t="s">
        <v>20</v>
      </c>
      <c r="C7" s="13">
        <v>45776</v>
      </c>
      <c r="D7" s="14">
        <v>132339532</v>
      </c>
      <c r="E7" s="15">
        <v>69112940615</v>
      </c>
      <c r="F7" s="14" t="s">
        <v>14</v>
      </c>
      <c r="G7" s="10" t="s">
        <v>22</v>
      </c>
      <c r="H7" s="18" t="s">
        <v>29</v>
      </c>
    </row>
    <row r="8" spans="1:8" ht="13.8" x14ac:dyDescent="0.3">
      <c r="A8" s="4" t="s">
        <v>8</v>
      </c>
      <c r="B8" s="5" t="s">
        <v>20</v>
      </c>
      <c r="C8" s="13">
        <v>45776</v>
      </c>
      <c r="D8" s="7">
        <v>128704291</v>
      </c>
      <c r="E8" s="8">
        <v>36347000687</v>
      </c>
      <c r="F8" s="7" t="s">
        <v>15</v>
      </c>
      <c r="G8" s="10" t="s">
        <v>22</v>
      </c>
      <c r="H8" s="17" t="s">
        <v>30</v>
      </c>
    </row>
    <row r="9" spans="1:8" ht="27.6" x14ac:dyDescent="0.3">
      <c r="A9" s="11" t="s">
        <v>8</v>
      </c>
      <c r="B9" s="12" t="s">
        <v>20</v>
      </c>
      <c r="C9" s="13">
        <v>45776</v>
      </c>
      <c r="D9" s="14">
        <v>132334409</v>
      </c>
      <c r="E9" s="15">
        <v>764718533</v>
      </c>
      <c r="F9" s="14" t="s">
        <v>16</v>
      </c>
      <c r="G9" s="16" t="s">
        <v>22</v>
      </c>
      <c r="H9" s="18" t="s">
        <v>31</v>
      </c>
    </row>
    <row r="10" spans="1:8" ht="13.8" x14ac:dyDescent="0.3">
      <c r="A10" t="s">
        <v>32</v>
      </c>
      <c r="B10" s="5" t="s">
        <v>20</v>
      </c>
      <c r="C10" s="9">
        <v>45770</v>
      </c>
      <c r="D10" s="7">
        <v>131993224</v>
      </c>
      <c r="E10" s="8">
        <v>52770113000170</v>
      </c>
      <c r="F10" s="7" t="s">
        <v>17</v>
      </c>
      <c r="G10" s="10" t="s">
        <v>22</v>
      </c>
      <c r="H10" s="4" t="s">
        <v>33</v>
      </c>
    </row>
    <row r="11" spans="1:8" ht="13.8" x14ac:dyDescent="0.3">
      <c r="A11" s="4" t="s">
        <v>8</v>
      </c>
      <c r="B11" s="5" t="s">
        <v>20</v>
      </c>
      <c r="C11" s="9">
        <v>45770</v>
      </c>
      <c r="D11" s="7">
        <v>132250959</v>
      </c>
      <c r="E11" s="8">
        <v>31166847000174</v>
      </c>
      <c r="F11" s="7" t="s">
        <v>18</v>
      </c>
      <c r="G11" s="10" t="s">
        <v>34</v>
      </c>
      <c r="H11" s="4" t="s">
        <v>35</v>
      </c>
    </row>
    <row r="12" spans="1:8" ht="13.8" x14ac:dyDescent="0.3">
      <c r="A12" s="4" t="s">
        <v>8</v>
      </c>
      <c r="B12" s="5" t="s">
        <v>20</v>
      </c>
      <c r="C12" s="9">
        <v>45770</v>
      </c>
      <c r="D12" s="7">
        <v>132257764</v>
      </c>
      <c r="E12" s="8">
        <v>19466579649</v>
      </c>
      <c r="F12" s="7" t="s">
        <v>19</v>
      </c>
      <c r="G12" s="10" t="s">
        <v>34</v>
      </c>
      <c r="H12" s="4" t="s">
        <v>35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4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9 A11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05.05.2025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2025-05-06T11:25:35Z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311558786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05.05.2025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