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07B1C775-7A41-49ED-8F79-4B1492B26D98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5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<sst xmlns="http://schemas.openxmlformats.org/spreadsheetml/2006/main" count="24" uniqueCount="21">
  <si>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</si>
  <si>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</si>
  <si>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</si>
  <si>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</si>
  <si>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</si>
  <si>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</si>
  <si>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</si>
  <si>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</si>
  <si>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VANESSA LEITE PASCHOINI BROTTO               </t>
  </si>
  <si>
    <t xml:space="preserve">ALTAMIRO TIMOTEO DE MELO                     </t>
  </si>
  <si>
    <t xml:space="preserve">ROMULO SILVA RODRIGUES                       </t>
  </si>
  <si>
    <t xml:space="preserve">TIAGO MERCHAN VARGAS BORGES                  </t>
  </si>
  <si>
    <t>Vistoria Digital Obrigatória. Recusada - Não recepcionou as fotos</t>
  </si>
  <si>
    <t>Falta de Vistoria</t>
  </si>
  <si>
    <t>Auto</t>
  </si>
  <si>
    <t>Vistoria Recusada</t>
  </si>
  <si>
    <t>Motivo da recusa: Cliente não enviou  a imagem solicitada dentro do prazo estipulado - Foto:  PAINEL DE INSTRUMENTOS COM O MOTOR LIGADO</t>
  </si>
  <si>
    <t>Caminhão</t>
  </si>
  <si>
    <t>Moto</t>
  </si>
  <si>
    <t>Bloqueio recusado devido ao parecer da vistoria prévia.Gravação do chassi Ilegível/ferrugem.</t>
  </si>
  <si>
    <t>Bloqueio recusado devido ao parecer da vistoria prévia.O CRLV não foi apresentado na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</si>
</sst>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C12" sqref="C12"/>
    </sheetView>
  </sheetViews>
  <sheetFormatPr defaultRowHeight="12.75" x14ac:dyDescent="0.2"/>
  <cols>
    <col min="1" max="1" width="10.425781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7.140625" customWidth="1"/>
    <col min="8" max="8" width="113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14</v>
      </c>
      <c r="B2" s="5">
        <v>45894</v>
      </c>
      <c r="C2" s="5">
        <v>45884</v>
      </c>
      <c r="D2" s="7">
        <v>133964156</v>
      </c>
      <c r="E2" s="7">
        <v>30083803874</v>
      </c>
      <c r="F2" s="7" t="s">
        <v>8</v>
      </c>
      <c r="G2" s="4" t="s">
        <v>13</v>
      </c>
      <c r="H2" s="4" t="s">
        <v>12</v>
      </c>
    </row>
    <row r="3" spans="1:8" x14ac:dyDescent="0.2">
      <c r="A3" s="4" t="s">
        <v>17</v>
      </c>
      <c r="B3" s="5">
        <v>45894</v>
      </c>
      <c r="C3" s="5">
        <v>45889</v>
      </c>
      <c r="D3" s="7">
        <v>134031557</v>
      </c>
      <c r="E3" s="7">
        <v>9896662800</v>
      </c>
      <c r="F3" s="7" t="s">
        <v>9</v>
      </c>
      <c r="G3" s="4" t="s">
        <v>15</v>
      </c>
      <c r="H3" s="4" t="s">
        <v>16</v>
      </c>
    </row>
    <row r="4" spans="1:8" x14ac:dyDescent="0.2">
      <c r="A4" s="4" t="s">
        <v>18</v>
      </c>
      <c r="B4" s="5">
        <v>45894</v>
      </c>
      <c r="C4" s="5">
        <v>45840</v>
      </c>
      <c r="D4" s="7">
        <v>133227088</v>
      </c>
      <c r="E4" s="7">
        <v>12216107670</v>
      </c>
      <c r="F4" s="7" t="s">
        <v>10</v>
      </c>
      <c r="G4" s="4" t="s">
        <v>15</v>
      </c>
      <c r="H4" s="4" t="s">
        <v>20</v>
      </c>
    </row>
    <row r="5" spans="1:8" x14ac:dyDescent="0.2">
      <c r="A5" s="4" t="s">
        <v>14</v>
      </c>
      <c r="B5" s="5">
        <v>45894</v>
      </c>
      <c r="C5" s="5">
        <v>45698</v>
      </c>
      <c r="D5" s="7">
        <v>131258251</v>
      </c>
      <c r="E5" s="7">
        <v>4118541602</v>
      </c>
      <c r="F5" s="7" t="s">
        <v>11</v>
      </c>
      <c r="G5" s="4" t="s">
        <v>15</v>
      </c>
      <c r="H5" s="4" t="s">
        <v>19</v>
      </c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  <row r="13" spans="1:8" x14ac:dyDescent="0.2">
      <c r="A13" s="10"/>
      <c r="B13" s="10"/>
      <c r="C13" s="10"/>
      <c r="D13" s="10"/>
      <c r="E13" s="10"/>
      <c r="F13" s="10"/>
      <c r="G13" s="10"/>
      <c r="H13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25.08.2025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2025-08-26T12:28:20Z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1018155119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25.08.2025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2025-08-26T12:27:11Z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e1a84a01-c510-44be-b020-4b32b3e14c11</vt:lpwstr>
  </property>
  <property fmtid="{D5CDD505-2E9C-101B-9397-08002B2CF9AE}" pid="17" name="MSIP_Label_ce5f591a-3248-43e9-9b70-1ad50135772d_ContentBits">
    <vt:lpwstr>0</vt:lpwstr>
  </property>
</Properties>
</file>