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5528C543-074B-4F2C-83CC-9257F05E097B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8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<sst xmlns="http://schemas.openxmlformats.org/spreadsheetml/2006/main" count="36" uniqueCount="26">
  <si>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</si>
  <si>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</si>
  <si>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</si>
  <si>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</si>
  <si>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</si>
  <si>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</si>
  <si>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</si>
  <si>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</si>
  <si>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FABRICIO ANTONIO DE SOUSA                    </t>
  </si>
  <si>
    <t xml:space="preserve">OPCAO COMUNICACAO VISUAL LTDA ME             </t>
  </si>
  <si>
    <t>LET S EXPRESS LOGISTICA E TRANSPORTES LTDA ME</t>
  </si>
  <si>
    <t xml:space="preserve">JERLEY DOS SANTOS FONSECA                    </t>
  </si>
  <si>
    <t xml:space="preserve">POLLYANE CRISTINA SILVA MOTA                 </t>
  </si>
  <si>
    <t xml:space="preserve">ELSOMAR RAMOS SILVA                          </t>
  </si>
  <si>
    <t xml:space="preserve">ANDERSON BATISTA DE MATOS PINHO              </t>
  </si>
  <si>
    <t>Automóvel</t>
  </si>
  <si>
    <t>Vistoria Recusada</t>
  </si>
  <si>
    <t xml:space="preserve"> IMAGEM SOLICITADA NÃO ENCAMINHADA - LINK EXPIRADO - DIAGONAIS COMPLETAS.</t>
  </si>
  <si>
    <t>Cliente não enviou a imagem solicitada dentro do prazo estipulado - Foto: CHASSI GRAVADO NA LONGARINA DIREITA ATRAS DA RODA TRASEIRA e DIAGONAIS COM LADO TODO E PLACAS VISIVEIS.</t>
  </si>
  <si>
    <t>Frota</t>
  </si>
  <si>
    <t>Desistência</t>
  </si>
  <si>
    <t>Recusa a Pedido</t>
  </si>
  <si>
    <t>IMAGEM SOLICITADA NÃO ENCAMINHADA - LINK EXPIRADO(compartimento do motor)</t>
  </si>
  <si>
    <t>Moto</t>
  </si>
  <si>
    <t>Cliente não enviou a imagem solicitada dentro do prazo estipulado - Foto: DIAGONAIS DIANTEIRAS COMPLETAS COM A PLACA E LATERAIS VISÍVEIS e do PAINEL DE INSTRUMENTOS COM O MOTOR LIGADO.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</si>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</sst>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H18" sqref="H1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1.7109375" bestFit="1" customWidth="1"/>
    <col min="7" max="7" width="13.85546875" bestFit="1" customWidth="1"/>
    <col min="8" max="8" width="68.71093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>
        <v>45826</v>
      </c>
      <c r="C2" s="5">
        <v>45821</v>
      </c>
      <c r="D2" s="7">
        <v>128368442</v>
      </c>
      <c r="E2" s="8">
        <v>8726189607</v>
      </c>
      <c r="F2" s="7" t="s">
        <v>8</v>
      </c>
      <c r="G2" s="4" t="s">
        <v>16</v>
      </c>
      <c r="H2" s="4" t="s">
        <v>17</v>
      </c>
    </row>
    <row r="3" spans="1:8" x14ac:dyDescent="0.2">
      <c r="A3" s="4" t="s">
        <v>15</v>
      </c>
      <c r="B3" s="5">
        <v>45826</v>
      </c>
      <c r="C3" s="5">
        <v>45818</v>
      </c>
      <c r="D3" s="7">
        <v>132920858</v>
      </c>
      <c r="E3" s="8">
        <v>14779814000180</v>
      </c>
      <c r="F3" s="7" t="s">
        <v>9</v>
      </c>
      <c r="G3" s="4" t="s">
        <v>16</v>
      </c>
      <c r="H3" s="4" t="s">
        <v>18</v>
      </c>
    </row>
    <row r="4" spans="1:8" x14ac:dyDescent="0.2">
      <c r="A4" s="4" t="s">
        <v>19</v>
      </c>
      <c r="B4" s="5">
        <v>45826</v>
      </c>
      <c r="C4" s="5">
        <v>45827</v>
      </c>
      <c r="D4" s="7">
        <v>132968656</v>
      </c>
      <c r="E4" s="8">
        <v>9115667000104</v>
      </c>
      <c r="F4" s="7" t="s">
        <v>10</v>
      </c>
      <c r="G4" s="4" t="s">
        <v>20</v>
      </c>
      <c r="H4" s="4" t="s">
        <v>21</v>
      </c>
    </row>
    <row r="5" spans="1:8" x14ac:dyDescent="0.2">
      <c r="A5" s="4" t="s">
        <v>15</v>
      </c>
      <c r="B5" s="5">
        <v>45826</v>
      </c>
      <c r="C5" s="5">
        <v>45825</v>
      </c>
      <c r="D5" s="7">
        <v>133021140</v>
      </c>
      <c r="E5" s="8">
        <v>96509031515</v>
      </c>
      <c r="F5" s="7" t="s">
        <v>11</v>
      </c>
      <c r="G5" s="4" t="s">
        <v>20</v>
      </c>
      <c r="H5" s="4" t="s">
        <v>21</v>
      </c>
    </row>
    <row r="6" spans="1:8" x14ac:dyDescent="0.2">
      <c r="A6" s="4" t="s">
        <v>15</v>
      </c>
      <c r="B6" s="5">
        <v>45826</v>
      </c>
      <c r="C6" s="5">
        <v>45821</v>
      </c>
      <c r="D6" s="7">
        <v>132976419</v>
      </c>
      <c r="E6" s="8">
        <v>8109275605</v>
      </c>
      <c r="F6" s="7" t="s">
        <v>12</v>
      </c>
      <c r="G6" s="4" t="s">
        <v>16</v>
      </c>
      <c r="H6" s="4" t="s">
        <v>22</v>
      </c>
    </row>
    <row r="7" spans="1:8" x14ac:dyDescent="0.2">
      <c r="A7" s="4" t="s">
        <v>23</v>
      </c>
      <c r="B7" s="5">
        <v>45826</v>
      </c>
      <c r="C7" s="5">
        <v>45818</v>
      </c>
      <c r="D7" s="7">
        <v>132909620</v>
      </c>
      <c r="E7" s="8">
        <v>16290509624</v>
      </c>
      <c r="F7" s="7" t="s">
        <v>13</v>
      </c>
      <c r="G7" s="4" t="s">
        <v>16</v>
      </c>
      <c r="H7" s="4" t="s">
        <v>24</v>
      </c>
    </row>
    <row r="8" spans="1:8" x14ac:dyDescent="0.2">
      <c r="A8" s="4" t="s">
        <v>23</v>
      </c>
      <c r="B8" s="5">
        <v>45826</v>
      </c>
      <c r="C8" s="5">
        <v>45818</v>
      </c>
      <c r="D8" s="7">
        <v>132919517</v>
      </c>
      <c r="E8" s="8">
        <v>10430868626</v>
      </c>
      <c r="F8" s="7" t="s">
        <v>14</v>
      </c>
      <c r="G8" s="4" t="s">
        <v>25</v>
      </c>
      <c r="H8" s="4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40"/>
  </conditionalFormatting>
  <dataValidations count="2"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 A5:A8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2025-06-20T14:25:41Z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951648445</vt:i4>
  </property>
  <property fmtid="{D5CDD505-2E9C-101B-9397-08002B2CF9AE}" pid="12" name="_NewReviewCycle">
    <vt:lpwstr/>
  </property>
  <property fmtid="{D5CDD505-2E9C-101B-9397-08002B2CF9AE}" pid="13" name="_EmailSubject">
    <vt:lpwstr>Indexações 18.06.2025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