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JULHO 2025\"/>
    </mc:Choice>
  </mc:AlternateContent>
  <xr:revisionPtr revIDLastSave="0" documentId="13_ncr:1_{A9A4BA39-2A16-46E9-A1D5-64F96F524A9E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30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<sst xmlns="http://schemas.openxmlformats.org/spreadsheetml/2006/main" count="39" uniqueCount="23">
  <si>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</si>
  <si>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</si>
  <si>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</si>
  <si>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</si>
  <si>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</si>
  <si>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</si>
  <si>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</si>
  <si>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</si>
  <si>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</si>
  <si>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ROGERIO FLORINDO TEIXEIRA                    </t>
  </si>
  <si>
    <t xml:space="preserve">CARLOS FERNANDES GALLUCCI                    </t>
  </si>
  <si>
    <t xml:space="preserve">ALMEDES FERREIRA DA SILVA                    </t>
  </si>
  <si>
    <t xml:space="preserve">GABRIELA VILELA                              </t>
  </si>
  <si>
    <t xml:space="preserve">SOLANGE DE BARROS MONTEIRO                   </t>
  </si>
  <si>
    <t xml:space="preserve">WENDERSON GOMES SPINDOLA                     </t>
  </si>
  <si>
    <t xml:space="preserve">FABIO HERMES MORETTI                         </t>
  </si>
  <si>
    <t xml:space="preserve">VITOR NOBREGA SILVA                          </t>
  </si>
  <si>
    <t>Bloqueio de pagamento por Cartão Crédito</t>
  </si>
  <si>
    <t>Falta de Vistoria</t>
  </si>
  <si>
    <t>Vistoria Digital Obrigatória.</t>
  </si>
  <si>
    <t>Vistoria Recusada</t>
  </si>
  <si>
    <t>Cliente não enviou a imagem solicitada dentro do prazo estipulado - Foto: CHASSI GRAVADO ABAIXO DO BANCO DO CARONA, GRAVADO NO ASSOALHO</t>
  </si>
  <si>
    <t>Bloqueio recusado devido ao parecer da vistoria prévia. Veículo com mais de 40 horas de avarias.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</si>
</sst>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9"/>
  <sheetViews>
    <sheetView showGridLines="0" tabSelected="1" workbookViewId="0">
      <selection activeCell="F21" sqref="F21"/>
    </sheetView>
  </sheetViews>
  <sheetFormatPr defaultRowHeight="12.75" x14ac:dyDescent="0.2"/>
  <cols>
    <col min="1" max="1" width="15.5703125" customWidth="1"/>
    <col min="2" max="2" width="25.140625" customWidth="1"/>
    <col min="3" max="3" width="17.28515625" customWidth="1"/>
    <col min="4" max="4" width="26.7109375" customWidth="1"/>
    <col min="5" max="5" width="44.7109375" bestFit="1" customWidth="1"/>
    <col min="6" max="6" width="21" customWidth="1"/>
    <col min="7" max="7" width="151.85546875" customWidth="1"/>
  </cols>
  <sheetData>
    <row r="1" spans="1:7" s="2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5" x14ac:dyDescent="0.25">
      <c r="A2" s="3" t="s">
        <v>7</v>
      </c>
      <c r="B2" s="4">
        <v>2025</v>
      </c>
      <c r="C2" s="5">
        <v>45868</v>
      </c>
      <c r="D2" s="6">
        <v>133491805</v>
      </c>
      <c r="E2" s="6" t="s">
        <v>9</v>
      </c>
      <c r="F2" s="3" t="s">
        <v>8</v>
      </c>
      <c r="G2" s="3" t="s">
        <v>17</v>
      </c>
    </row>
    <row r="3" spans="1:7" s="2" customFormat="1" ht="15" x14ac:dyDescent="0.25">
      <c r="A3" s="3" t="s">
        <v>7</v>
      </c>
      <c r="B3" s="4">
        <v>45862</v>
      </c>
      <c r="C3" s="5">
        <v>45868</v>
      </c>
      <c r="D3" s="6">
        <v>133487057</v>
      </c>
      <c r="E3" s="6" t="s">
        <v>10</v>
      </c>
      <c r="F3" s="3" t="s">
        <v>8</v>
      </c>
      <c r="G3" s="3" t="s">
        <v>17</v>
      </c>
    </row>
    <row r="4" spans="1:7" s="2" customFormat="1" ht="15" x14ac:dyDescent="0.25">
      <c r="A4" s="3" t="s">
        <v>7</v>
      </c>
      <c r="B4" s="4">
        <v>45862</v>
      </c>
      <c r="C4" s="5">
        <v>45868</v>
      </c>
      <c r="D4" s="6">
        <v>133668639</v>
      </c>
      <c r="E4" s="6" t="s">
        <v>11</v>
      </c>
      <c r="F4" s="3" t="s">
        <v>18</v>
      </c>
      <c r="G4" s="3" t="s">
        <v>19</v>
      </c>
    </row>
    <row r="5" spans="1:7" s="2" customFormat="1" ht="15" x14ac:dyDescent="0.25">
      <c r="A5" s="3" t="s">
        <v>7</v>
      </c>
      <c r="B5" s="4">
        <v>45867</v>
      </c>
      <c r="C5" s="5">
        <v>45868</v>
      </c>
      <c r="D5" s="6">
        <v>133659142</v>
      </c>
      <c r="E5" s="6" t="s">
        <v>12</v>
      </c>
      <c r="F5" s="3" t="s">
        <v>18</v>
      </c>
      <c r="G5" s="3" t="s">
        <v>19</v>
      </c>
    </row>
    <row r="6" spans="1:7" s="2" customFormat="1" ht="15" x14ac:dyDescent="0.25">
      <c r="A6" s="3" t="s">
        <v>7</v>
      </c>
      <c r="B6" s="4">
        <v>45862</v>
      </c>
      <c r="C6" s="5">
        <v>45868</v>
      </c>
      <c r="D6" s="6">
        <v>133594668</v>
      </c>
      <c r="E6" s="6" t="s">
        <v>13</v>
      </c>
      <c r="F6" s="3" t="s">
        <v>20</v>
      </c>
      <c r="G6" s="3" t="s">
        <v>21</v>
      </c>
    </row>
    <row r="7" spans="1:7" ht="15" x14ac:dyDescent="0.25">
      <c r="A7" s="3" t="s">
        <v>7</v>
      </c>
      <c r="B7" s="5">
        <v>45864</v>
      </c>
      <c r="C7" s="5">
        <v>45868</v>
      </c>
      <c r="D7" s="6">
        <v>133581031</v>
      </c>
      <c r="E7" s="6" t="s">
        <v>14</v>
      </c>
      <c r="F7" s="3" t="s">
        <v>8</v>
      </c>
      <c r="G7" s="3" t="s">
        <v>17</v>
      </c>
    </row>
    <row r="8" spans="1:7" ht="15" x14ac:dyDescent="0.25">
      <c r="A8" s="3" t="s">
        <v>7</v>
      </c>
      <c r="B8" s="5">
        <v>45860</v>
      </c>
      <c r="C8" s="5">
        <v>45868</v>
      </c>
      <c r="D8" s="6">
        <v>133558520</v>
      </c>
      <c r="E8" s="6" t="s">
        <v>15</v>
      </c>
      <c r="F8" s="3" t="s">
        <v>18</v>
      </c>
      <c r="G8" s="3" t="s">
        <v>19</v>
      </c>
    </row>
    <row r="9" spans="1:7" ht="15" x14ac:dyDescent="0.25">
      <c r="A9" s="3" t="s">
        <v>7</v>
      </c>
      <c r="B9" s="5">
        <v>45868</v>
      </c>
      <c r="C9" s="5">
        <v>45868</v>
      </c>
      <c r="D9" s="6">
        <v>133685561</v>
      </c>
      <c r="E9" s="6" t="s">
        <v>16</v>
      </c>
      <c r="F9" s="3" t="s">
        <v>8</v>
      </c>
      <c r="G9" s="6" t="s">
        <v>22</v>
      </c>
    </row>
  </sheetData>
  <dataValidations count="2">
    <dataValidation type="list" allowBlank="1" showInputMessage="1" showErrorMessage="1" sqref="F2:F9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9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30.07.2025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2025-07-31T13:36:49Z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-1691759036</vt:i4>
  </property>
  <property fmtid="{D5CDD505-2E9C-101B-9397-08002B2CF9AE}" pid="12" name="_NewReviewCycle">
    <vt:lpwstr/>
  </property>
  <property fmtid="{D5CDD505-2E9C-101B-9397-08002B2CF9AE}" pid="13" name="_EmailSubject">
    <vt:lpwstr>Indexação FG - RECUSA MDS 30.07.2025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2025-07-29T14:15:15Z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9529cae7-178d-405b-a0b3-b9a80ac3fd75</vt:lpwstr>
  </property>
  <property fmtid="{D5CDD505-2E9C-101B-9397-08002B2CF9AE}" pid="24" name="MSIP_Label_ce5f591a-3248-43e9-9b70-1ad50135772d_ContentBits">
    <vt:lpwstr>0</vt:lpwstr>
  </property>
</Properties>
</file>