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JANEIRO/"/>
    </mc:Choice>
  </mc:AlternateContent>
  <xr:revisionPtr revIDLastSave="74" documentId="8_{2F39E66F-6567-424F-AF82-CAEDA8EF5FCC}" xr6:coauthVersionLast="47" xr6:coauthVersionMax="47" xr10:uidLastSave="{8A33A08B-3DB6-493D-9662-CE3D985D318D}"/>
  <bookViews>
    <workbookView xWindow="-110" yWindow="-110" windowWidth="19420" windowHeight="11500" xr2:uid="{21DD7E13-A1D9-4F83-BEE2-A8D27A4EA0FA}"/>
  </bookViews>
  <sheets>
    <sheet name="Recusa Sicoob 27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<sst xmlns="http://schemas.openxmlformats.org/spreadsheetml/2006/main" count="33" uniqueCount="22">
  <si>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</si>
  <si>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</si>
  <si>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</si>
  <si>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</si>
  <si>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</si>
  <si>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</si>
  <si>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</si>
  <si>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</si>
  <si>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</si>
  <si>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</si>
  <si>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</si>
  <si>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 xml:space="preserve">ALINE SILVA DE MELLO                         </t>
  </si>
  <si>
    <t xml:space="preserve">JOSE CARLOS DE OLIVEIRA                      </t>
  </si>
  <si>
    <t xml:space="preserve">HELDES GERALDO QUINTANILHA GOMES             </t>
  </si>
  <si>
    <t xml:space="preserve">JULIANO DA SILVA SANTOS                      </t>
  </si>
  <si>
    <t xml:space="preserve">JUSCELIO ALVES DUTRA                         </t>
  </si>
  <si>
    <t>Vistoria Digital Obrigatória.</t>
  </si>
  <si>
    <t xml:space="preserve">	27/01/2026</t>
  </si>
  <si>
    <t>Vistoria Digital Obrigatória. Motivo da recusa: Cliente não enviou a imagem solicitada dentro do prazo estipulado - Foto:DA MOTO CORRETA conforme a proposta: AS 4 DIAGONAIS COMPLETAS, CHASSI GRAVADO NO QUADRO, PAINEL DE INSTRUMENTOS COM O MOTOR LIGADO e CRLV</t>
  </si>
  <si>
    <t>Vistoria Digital Obrigatória. MOTIVO DA RECUSA: VEÍCULO COM EXCESSO DE AVARIAS / KM TOTAL 200723</t>
  </si>
  <si>
    <t>Inspeção Veicular obrigatória</t>
  </si>
  <si>
    <t>Falta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</si>
</sst>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F18" sqref="F18"/>
    </sheetView>
  </sheetViews>
  <sheetFormatPr defaultRowHeight="14.5" x14ac:dyDescent="0.35"/>
  <cols>
    <col min="1" max="1" width="10.26953125" style="11" customWidth="1"/>
    <col min="2" max="2" width="12" style="11" customWidth="1"/>
    <col min="3" max="3" width="13" style="11" customWidth="1"/>
    <col min="4" max="4" width="16" style="11" customWidth="1"/>
    <col min="5" max="5" width="21.08984375" style="12" bestFit="1" customWidth="1"/>
    <col min="6" max="6" width="49.453125" style="11" customWidth="1"/>
    <col min="7" max="7" width="18.26953125" style="11" customWidth="1"/>
    <col min="8" max="8" width="169.6328125" style="11" customWidth="1"/>
    <col min="9" max="16384" width="8.7265625" style="11"/>
  </cols>
  <sheetData>
    <row r="1" spans="1:8" s="4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s="8" customFormat="1" x14ac:dyDescent="0.35">
      <c r="A2" s="5" t="s">
        <v>8</v>
      </c>
      <c r="B2" s="6" t="s">
        <v>17</v>
      </c>
      <c r="C2" s="6">
        <v>46037</v>
      </c>
      <c r="D2" s="1">
        <v>136273112</v>
      </c>
      <c r="E2" s="1">
        <v>6076969660</v>
      </c>
      <c r="F2" s="1" t="s">
        <v>11</v>
      </c>
      <c r="G2" s="5" t="s">
        <v>10</v>
      </c>
      <c r="H2" s="7" t="s">
        <v>16</v>
      </c>
    </row>
    <row r="3" spans="1:8" s="8" customFormat="1" x14ac:dyDescent="0.35">
      <c r="A3" s="5" t="s">
        <v>8</v>
      </c>
      <c r="B3" s="6" t="s">
        <v>17</v>
      </c>
      <c r="C3" s="6">
        <v>46043</v>
      </c>
      <c r="D3" s="1">
        <v>136346989</v>
      </c>
      <c r="E3" s="1">
        <v>65903757634</v>
      </c>
      <c r="F3" s="1" t="s">
        <v>12</v>
      </c>
      <c r="G3" s="5" t="s">
        <v>9</v>
      </c>
      <c r="H3" s="5" t="s">
        <v>18</v>
      </c>
    </row>
    <row r="4" spans="1:8" s="8" customFormat="1" x14ac:dyDescent="0.35">
      <c r="A4" s="5" t="s">
        <v>8</v>
      </c>
      <c r="B4" s="6" t="s">
        <v>17</v>
      </c>
      <c r="C4" s="6">
        <v>46048</v>
      </c>
      <c r="D4" s="1">
        <v>136402499</v>
      </c>
      <c r="E4" s="1">
        <v>9217259659</v>
      </c>
      <c r="F4" s="1" t="s">
        <v>13</v>
      </c>
      <c r="G4" s="5" t="s">
        <v>9</v>
      </c>
      <c r="H4" s="5" t="s">
        <v>19</v>
      </c>
    </row>
    <row r="5" spans="1:8" x14ac:dyDescent="0.35">
      <c r="A5" s="5" t="s">
        <v>8</v>
      </c>
      <c r="B5" s="6" t="s">
        <v>17</v>
      </c>
      <c r="C5" s="9">
        <v>46037</v>
      </c>
      <c r="D5" s="1">
        <v>136269877</v>
      </c>
      <c r="E5" s="1">
        <v>5902759684</v>
      </c>
      <c r="F5" s="1" t="s">
        <v>14</v>
      </c>
      <c r="G5" s="5" t="s">
        <v>21</v>
      </c>
      <c r="H5" s="10" t="s">
        <v>20</v>
      </c>
    </row>
    <row r="6" spans="1:8" x14ac:dyDescent="0.35">
      <c r="A6" s="5" t="s">
        <v>8</v>
      </c>
      <c r="B6" s="6" t="s">
        <v>17</v>
      </c>
      <c r="C6" s="9">
        <v>46038</v>
      </c>
      <c r="D6" s="1">
        <v>136289559</v>
      </c>
      <c r="E6" s="1">
        <v>92562582691</v>
      </c>
      <c r="F6" s="1" t="s">
        <v>15</v>
      </c>
      <c r="G6" s="5" t="s">
        <v>9</v>
      </c>
      <c r="H6" s="7" t="s">
        <v>16</v>
      </c>
    </row>
    <row r="11" spans="1:8" x14ac:dyDescent="0.35">
      <c r="B11" s="10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6" xr:uid="{C75AAF14-137C-484B-AC1D-B780B1C15616}">
      <formula1>"Auto,Residencia,Moto,Caminhão,Empresa,Vida,Agro,Propriedades"</formula1>
    </dataValidation>
    <dataValidation type="list" allowBlank="1" showInputMessage="1" showErrorMessage="1" sqref="G2:G6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27.01.2026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2023-08-25T11:09:11Z</dcterms:created>
  <dcterms:modified xsi:type="dcterms:W3CDTF">2026-01-28T16:36:36Z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1231848339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27.01.2026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