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DEC24136-653B-4EB2-9F58-87DE2F481D33}" xr6:coauthVersionLast="47" xr6:coauthVersionMax="47" xr10:uidLastSave="{00000000-0000-0000-0000-000000000000}"/>
  <bookViews>
    <workbookView xWindow="30705" yWindow="975" windowWidth="21600" windowHeight="11370" xr2:uid="{45EC382A-F1A6-4597-B2BA-20ECB6F33803}"/>
  </bookViews>
  <sheets>
    <sheet name="MDS 12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<sst xmlns="http://schemas.openxmlformats.org/spreadsheetml/2006/main" count="23" uniqueCount="19">
  <si>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</si>
  <si>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</si>
  <si>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</si>
  <si>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</si>
  <si>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</si>
  <si>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</si>
  <si>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</si>
  <si>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</si>
  <si>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DEBORA COELHO DOS SANTOS BARROS              </t>
  </si>
  <si>
    <t xml:space="preserve">SIMONE MENEZES DA COSTA DUARTE               </t>
  </si>
  <si>
    <t xml:space="preserve">ARLENE OLIVEIRA SOUZA                        </t>
  </si>
  <si>
    <t xml:space="preserve">MONICA CINTRAO FRANCA RIBEIRO                </t>
  </si>
  <si>
    <t>CRLV NÃO ENVIADO.</t>
  </si>
  <si>
    <t>Vistoria Recusada</t>
  </si>
  <si>
    <t>Demais Motivos</t>
  </si>
  <si>
    <t xml:space="preserve">Bonus / CAP </t>
  </si>
  <si>
    <t>Falta Laudo Cautelar</t>
  </si>
  <si>
    <t>Inspeção Veicular obrigatória</t>
  </si>
  <si>
    <t>CRLV NÃO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</si>
</sst>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G11" sqref="G11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2.140625" bestFit="1" customWidth="1"/>
    <col min="5" max="5" width="47.5703125" bestFit="1" customWidth="1"/>
    <col min="6" max="6" width="16.5703125" bestFit="1" customWidth="1"/>
    <col min="7" max="7" width="29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45821</v>
      </c>
      <c r="C2" s="3">
        <v>45820</v>
      </c>
      <c r="D2" s="5">
        <v>132913642</v>
      </c>
      <c r="E2" s="5" t="s">
        <v>8</v>
      </c>
      <c r="F2" s="2" t="s">
        <v>13</v>
      </c>
      <c r="G2" s="4" t="s">
        <v>12</v>
      </c>
    </row>
    <row r="3" spans="1:7" x14ac:dyDescent="0.2">
      <c r="A3" s="2" t="s">
        <v>7</v>
      </c>
      <c r="B3" s="3">
        <v>45818</v>
      </c>
      <c r="C3" s="3">
        <v>45820</v>
      </c>
      <c r="D3" s="5">
        <v>132918180</v>
      </c>
      <c r="E3" s="5" t="s">
        <v>9</v>
      </c>
      <c r="F3" s="2" t="s">
        <v>14</v>
      </c>
      <c r="G3" s="4" t="s">
        <v>15</v>
      </c>
    </row>
    <row r="4" spans="1:7" ht="15" x14ac:dyDescent="0.2">
      <c r="A4" s="2" t="s">
        <v>7</v>
      </c>
      <c r="B4" s="3">
        <v>45807</v>
      </c>
      <c r="C4" s="3">
        <v>45820</v>
      </c>
      <c r="D4" s="5">
        <v>132773605</v>
      </c>
      <c r="E4" s="5" t="s">
        <v>10</v>
      </c>
      <c r="F4" s="2" t="s">
        <v>16</v>
      </c>
      <c r="G4" s="6" t="s">
        <v>17</v>
      </c>
    </row>
    <row r="5" spans="1:7" x14ac:dyDescent="0.2">
      <c r="A5" s="2" t="s">
        <v>7</v>
      </c>
      <c r="B5" s="3">
        <v>45814</v>
      </c>
      <c r="C5" s="3">
        <v>45820</v>
      </c>
      <c r="D5" s="5">
        <v>129028990</v>
      </c>
      <c r="E5" s="5" t="s">
        <v>11</v>
      </c>
      <c r="F5" s="2" t="s">
        <v>13</v>
      </c>
      <c r="G5" s="4" t="s">
        <v>18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BBEF52FD-4209-486A-980E-ECBE19019A30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12.06.2025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2025-06-13T14:32:48Z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-958035494</vt:i4>
  </property>
  <property fmtid="{D5CDD505-2E9C-101B-9397-08002B2CF9AE}" pid="19" name="_NewReviewCycle">
    <vt:lpwstr/>
  </property>
  <property fmtid="{D5CDD505-2E9C-101B-9397-08002B2CF9AE}" pid="20" name="_EmailSubject">
    <vt:lpwstr>Indexações 12.06.2025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