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20C805B7-054D-4D9E-8CA4-6DCAD3882588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08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<sst xmlns="http://schemas.openxmlformats.org/spreadsheetml/2006/main" count="52" uniqueCount="38">
  <si>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</si>
  <si>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</si>
  <si>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</si>
  <si>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</si>
  <si>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</si>
  <si>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</si>
  <si>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</si>
  <si>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</si>
  <si>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ANDRE MEDEIROS ROQUE                         </t>
  </si>
  <si>
    <t xml:space="preserve">MICHELLE OLIVEIRA MARQUES                    </t>
  </si>
  <si>
    <t xml:space="preserve">GILSON RODRIGUES DE ASSIS ME                 </t>
  </si>
  <si>
    <t>COPAS LUBRIFICACAO E APOIO ADMINISTRATIVO LTD</t>
  </si>
  <si>
    <t xml:space="preserve">STEFANE SIMOES SOARES SILVA                  </t>
  </si>
  <si>
    <t xml:space="preserve">AMANDA DE ASSIS SANT ANA                     </t>
  </si>
  <si>
    <t xml:space="preserve">JOSE BATISTA ALVES SOBRINHO                  </t>
  </si>
  <si>
    <t xml:space="preserve">CARLA MARA AZEVEDO RUFINO                    </t>
  </si>
  <si>
    <t>ART SOLDAS E EPIS DE SEGURANCA DO TRABALHO LT</t>
  </si>
  <si>
    <t xml:space="preserve">LILIAN MAIA LAUGHTON RIBEIRO                 </t>
  </si>
  <si>
    <t xml:space="preserve">BRUNO ANTONIO CARVALHO FONSECA               </t>
  </si>
  <si>
    <t>Caminhão</t>
  </si>
  <si>
    <t>Falta de Vistoria</t>
  </si>
  <si>
    <t>Vistoria Digital Obrigatória</t>
  </si>
  <si>
    <t>Auto</t>
  </si>
  <si>
    <t>Vistoria Digital Obrigatória.</t>
  </si>
  <si>
    <t>Vistoria Recusada</t>
  </si>
  <si>
    <t>Bloqueio recusado devido ao parecer da vistoria prévia.CHASSI ALONGADO, REGULARIZADO RECUSA: VEICULO POSSUI SUSPENSÃO ARQUEADA Justificativa de Dados Divergentes: CRLV em nome de terceiros</t>
  </si>
  <si>
    <t>Vida</t>
  </si>
  <si>
    <t>Demais Motivos</t>
  </si>
  <si>
    <t>Acúmulo de Risco.Indexação de Proposta</t>
  </si>
  <si>
    <t>Bloqueio de pagamento por Cartão Crédito</t>
  </si>
  <si>
    <t>Moto</t>
  </si>
  <si>
    <t>Bloqueio recusado devido ao parecer da vistoria prévia.Motivo da recusa: Cliente não enviou a imagem solicitada dentro do prazo estipulado - Foto: PAINEL DE INSTRUMENTOS</t>
  </si>
  <si>
    <t>Falta Inspeção</t>
  </si>
  <si>
    <t xml:space="preserve">Inspeção Veicular obrigatória. Vistoria Prévia Presencial Obrigatória. </t>
  </si>
  <si>
    <t>Empresa</t>
  </si>
  <si>
    <t>Inspeção Recusada</t>
  </si>
  <si>
    <t>MOTIVO DA RECUSA: Extintores vencidos,Estoque desorganizado. Para nova transmissão: Recarregar os extintores, Organizar  as  áreas  de estocagem das mercadorias mantendo-as armazenadas  sobre  pallets e/ou prateleiras, distantes do teto e 
de luminárias. Enviar fotos e nota fiscal de recarga na nota 422.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</si>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</sst>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1" fontId="1" fillId="2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4" fillId="3" borderId="2" xfId="0" applyFont="1" applyFill="1" applyBorder="1" applyAlignment="1">
      <alignment vertical="top" wrapText="1"/>
    </xf>
    <xf numFmtId="14" fontId="0" fillId="0" borderId="1" xfId="0" applyNumberFormat="1" applyBorder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F26" sqref="F2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style="9" bestFit="1" customWidth="1"/>
    <col min="6" max="6" width="54.42578125" customWidth="1"/>
    <col min="7" max="7" width="13.85546875" bestFit="1" customWidth="1"/>
    <col min="8" max="8" width="160" style="5" customWidth="1"/>
  </cols>
  <sheetData>
    <row r="1" spans="1:8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19</v>
      </c>
      <c r="B2" s="4">
        <v>45908</v>
      </c>
      <c r="C2" s="4">
        <v>45898</v>
      </c>
      <c r="D2" s="6">
        <v>134202140</v>
      </c>
      <c r="E2" s="7">
        <v>4758834628</v>
      </c>
      <c r="F2" s="6" t="s">
        <v>8</v>
      </c>
      <c r="G2" s="3" t="s">
        <v>20</v>
      </c>
      <c r="H2" s="3" t="s">
        <v>21</v>
      </c>
    </row>
    <row r="3" spans="1:8" ht="13.5" thickBot="1" x14ac:dyDescent="0.25">
      <c r="A3" s="3" t="s">
        <v>22</v>
      </c>
      <c r="B3" s="4">
        <v>45908</v>
      </c>
      <c r="C3" s="4">
        <v>45898</v>
      </c>
      <c r="D3" s="6">
        <v>134207088</v>
      </c>
      <c r="E3" s="7">
        <v>12092585606</v>
      </c>
      <c r="F3" s="6" t="s">
        <v>9</v>
      </c>
      <c r="G3" s="3" t="s">
        <v>20</v>
      </c>
      <c r="H3" s="10" t="s">
        <v>23</v>
      </c>
    </row>
    <row r="4" spans="1:8" x14ac:dyDescent="0.2">
      <c r="A4" s="3" t="s">
        <v>19</v>
      </c>
      <c r="B4" s="4">
        <v>45908</v>
      </c>
      <c r="C4" s="4">
        <v>45905</v>
      </c>
      <c r="D4" s="6">
        <v>134310725</v>
      </c>
      <c r="E4" s="7">
        <v>33872459000134</v>
      </c>
      <c r="F4" s="6" t="s">
        <v>10</v>
      </c>
      <c r="G4" s="3" t="s">
        <v>24</v>
      </c>
      <c r="H4" s="3" t="s">
        <v>25</v>
      </c>
    </row>
    <row r="5" spans="1:8" x14ac:dyDescent="0.2">
      <c r="A5" s="3" t="s">
        <v>26</v>
      </c>
      <c r="B5" s="4">
        <v>45908</v>
      </c>
      <c r="C5" s="4">
        <v>45905</v>
      </c>
      <c r="D5" s="6">
        <v>134321683</v>
      </c>
      <c r="E5" s="7">
        <v>35298119000177</v>
      </c>
      <c r="F5" s="6" t="s">
        <v>11</v>
      </c>
      <c r="G5" s="3" t="s">
        <v>27</v>
      </c>
      <c r="H5" s="3" t="s">
        <v>28</v>
      </c>
    </row>
    <row r="6" spans="1:8" x14ac:dyDescent="0.2">
      <c r="A6" s="3" t="s">
        <v>22</v>
      </c>
      <c r="B6" s="4">
        <v>45908</v>
      </c>
      <c r="C6" s="4">
        <v>45930</v>
      </c>
      <c r="D6" s="6">
        <v>134336610</v>
      </c>
      <c r="E6" s="7">
        <v>7899999600</v>
      </c>
      <c r="F6" s="6" t="s">
        <v>12</v>
      </c>
      <c r="G6" s="3" t="s">
        <v>27</v>
      </c>
      <c r="H6" s="3" t="s">
        <v>29</v>
      </c>
    </row>
    <row r="7" spans="1:8" x14ac:dyDescent="0.2">
      <c r="A7" s="3" t="s">
        <v>30</v>
      </c>
      <c r="B7" s="4">
        <v>45908</v>
      </c>
      <c r="C7" s="4">
        <v>45902</v>
      </c>
      <c r="D7" s="6">
        <v>134249769</v>
      </c>
      <c r="E7" s="7">
        <v>10376126639</v>
      </c>
      <c r="F7" s="6" t="s">
        <v>13</v>
      </c>
      <c r="G7" s="3" t="s">
        <v>24</v>
      </c>
      <c r="H7" s="3" t="s">
        <v>31</v>
      </c>
    </row>
    <row r="8" spans="1:8" x14ac:dyDescent="0.2">
      <c r="A8" s="3" t="s">
        <v>22</v>
      </c>
      <c r="B8" s="4">
        <v>45908</v>
      </c>
      <c r="C8" s="4">
        <v>45901</v>
      </c>
      <c r="D8" s="6">
        <v>134221806</v>
      </c>
      <c r="E8" s="7">
        <v>3673561634</v>
      </c>
      <c r="F8" s="6" t="s">
        <v>14</v>
      </c>
      <c r="G8" s="3" t="s">
        <v>24</v>
      </c>
      <c r="H8" s="3" t="s">
        <v>31</v>
      </c>
    </row>
    <row r="9" spans="1:8" x14ac:dyDescent="0.2">
      <c r="A9" s="3" t="s">
        <v>22</v>
      </c>
      <c r="B9" s="4">
        <v>45908</v>
      </c>
      <c r="C9" s="4">
        <v>45908</v>
      </c>
      <c r="D9" s="6">
        <v>134344839</v>
      </c>
      <c r="E9" s="7">
        <v>90401344649</v>
      </c>
      <c r="F9" s="6" t="s">
        <v>15</v>
      </c>
      <c r="G9" s="3" t="s">
        <v>32</v>
      </c>
      <c r="H9" s="3" t="s">
        <v>33</v>
      </c>
    </row>
    <row r="10" spans="1:8" ht="38.25" x14ac:dyDescent="0.2">
      <c r="A10" s="12" t="s">
        <v>34</v>
      </c>
      <c r="B10" s="13">
        <v>45908</v>
      </c>
      <c r="C10" s="13">
        <v>45900</v>
      </c>
      <c r="D10" s="14">
        <v>134206240</v>
      </c>
      <c r="E10" s="15">
        <v>16670153000186</v>
      </c>
      <c r="F10" s="14" t="s">
        <v>16</v>
      </c>
      <c r="G10" s="12" t="s">
        <v>35</v>
      </c>
      <c r="H10" s="16" t="s">
        <v>36</v>
      </c>
    </row>
    <row r="11" spans="1:8" x14ac:dyDescent="0.2">
      <c r="A11" s="3" t="s">
        <v>22</v>
      </c>
      <c r="B11" s="4">
        <v>45908</v>
      </c>
      <c r="C11" s="4">
        <v>45898</v>
      </c>
      <c r="D11" s="6">
        <v>134192880</v>
      </c>
      <c r="E11" s="7">
        <v>22198758814</v>
      </c>
      <c r="F11" s="6" t="s">
        <v>17</v>
      </c>
      <c r="G11" s="3" t="s">
        <v>20</v>
      </c>
      <c r="H11" s="3" t="s">
        <v>37</v>
      </c>
    </row>
    <row r="12" spans="1:8" x14ac:dyDescent="0.2">
      <c r="A12" s="3" t="s">
        <v>22</v>
      </c>
      <c r="B12" s="4">
        <v>45908</v>
      </c>
      <c r="C12" s="11">
        <v>45898</v>
      </c>
      <c r="D12" s="6">
        <v>134195275</v>
      </c>
      <c r="E12" s="7">
        <v>8874177607</v>
      </c>
      <c r="F12" s="6" t="s">
        <v>18</v>
      </c>
      <c r="G12" s="3" t="s">
        <v>20</v>
      </c>
      <c r="H12" s="3" t="s">
        <v>37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08.09.2025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2025-09-09T12:56:52Z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-1683634853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08.09.2025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2025-09-09T12:30:07Z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b00c0a33-6681-4a5f-b4c2-786c3dac4d34</vt:lpwstr>
  </property>
  <property fmtid="{D5CDD505-2E9C-101B-9397-08002B2CF9AE}" pid="17" name="MSIP_Label_ce5f591a-3248-43e9-9b70-1ad50135772d_ContentBits">
    <vt:lpwstr>0</vt:lpwstr>
  </property>
</Properties>
</file>