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8B9D7B66-EC85-4FAC-88A4-10ED117C96DE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<sst xmlns="http://schemas.openxmlformats.org/spreadsheetml/2006/main" count="48" uniqueCount="30">
  <si>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</si>
  <si>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</si>
  <si>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</si>
  <si>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</si>
  <si>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</si>
  <si>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</si>
  <si>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</si>
  <si>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</si>
  <si>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JURANDI NUNES DE MIRANDA                     </t>
  </si>
  <si>
    <t xml:space="preserve">SONIA MARIA DA SILVA                         </t>
  </si>
  <si>
    <t xml:space="preserve">PAULO SERGIO MELO PIRES                      </t>
  </si>
  <si>
    <t xml:space="preserve">LUIS LOPES DE OLIVEIRA ME                    </t>
  </si>
  <si>
    <t xml:space="preserve">SILVANIA MARCIA AVILA CORDEIRO DA SILVA      </t>
  </si>
  <si>
    <t xml:space="preserve">VANDONI DOS SANTOS NASCIMENTO ME             </t>
  </si>
  <si>
    <t xml:space="preserve">ANDREA DE SOUZA CARVALHO                     </t>
  </si>
  <si>
    <t xml:space="preserve">AMARAL E DOMINGOS TRANSPORTE LTDA EPP        </t>
  </si>
  <si>
    <t xml:space="preserve">MARCIA APARECIDA DE OLIVEIRA RODRIGUES       </t>
  </si>
  <si>
    <t xml:space="preserve">ALCIDES FERREIRA FILHO                       </t>
  </si>
  <si>
    <t>Auto</t>
  </si>
  <si>
    <t>Falta de Vistoria</t>
  </si>
  <si>
    <t>Vistoria Digital Obrigatória</t>
  </si>
  <si>
    <t>Vistoria Recusada</t>
  </si>
  <si>
    <t xml:space="preserve"> Cliente não enviou a imagem solicitada dentro do prazo estipulado - Foto:  PAINEL DE INSTRUMENTOS</t>
  </si>
  <si>
    <t>Caminhão</t>
  </si>
  <si>
    <t>PLACA TRASEIRA QUEBRADA.</t>
  </si>
  <si>
    <t xml:space="preserve">PNEU DIANTEIRO ESQUERDO LISO </t>
  </si>
  <si>
    <t>CLIENTE NÃO CORRIGIU AS FOTOS INCORRETAS - PRAZO EXPIRADO FOTO INCORRETA: HODOMETROPLACA TRASEIRA E DIANTEIRA PARCIALMENTE APAGADAS</t>
  </si>
  <si>
    <t>Residencia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</si>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</sst>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6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H16" sqref="H1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9.7109375" bestFit="1" customWidth="1"/>
    <col min="7" max="7" width="13.85546875" bestFit="1" customWidth="1"/>
    <col min="8" max="8" width="83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4" t="s">
        <v>18</v>
      </c>
      <c r="B2" s="5">
        <v>45856</v>
      </c>
      <c r="C2" s="5">
        <v>45848</v>
      </c>
      <c r="D2" s="7">
        <v>133357923</v>
      </c>
      <c r="E2" s="8">
        <v>46647902600</v>
      </c>
      <c r="F2" s="7" t="s">
        <v>8</v>
      </c>
      <c r="G2" s="4" t="s">
        <v>19</v>
      </c>
      <c r="H2" s="9" t="s">
        <v>20</v>
      </c>
    </row>
    <row r="3" spans="1:8" x14ac:dyDescent="0.2">
      <c r="A3" s="4" t="s">
        <v>18</v>
      </c>
      <c r="B3" s="5">
        <v>45856</v>
      </c>
      <c r="C3" s="5">
        <v>45852</v>
      </c>
      <c r="D3" s="7">
        <v>133420028</v>
      </c>
      <c r="E3" s="8">
        <v>665732627</v>
      </c>
      <c r="F3" s="7" t="s">
        <v>9</v>
      </c>
      <c r="G3" s="4" t="s">
        <v>21</v>
      </c>
      <c r="H3" s="10" t="s">
        <v>22</v>
      </c>
    </row>
    <row r="4" spans="1:8" ht="15" x14ac:dyDescent="0.2">
      <c r="A4" s="4" t="s">
        <v>18</v>
      </c>
      <c r="B4" s="5">
        <v>45856</v>
      </c>
      <c r="C4" s="5">
        <v>45852</v>
      </c>
      <c r="D4" s="7">
        <v>133423730</v>
      </c>
      <c r="E4" s="8">
        <v>97204315634</v>
      </c>
      <c r="F4" s="7" t="s">
        <v>10</v>
      </c>
      <c r="G4" s="4" t="s">
        <v>19</v>
      </c>
      <c r="H4" s="9" t="s">
        <v>20</v>
      </c>
    </row>
    <row r="5" spans="1:8" ht="13.5" x14ac:dyDescent="0.25">
      <c r="A5" s="4" t="s">
        <v>23</v>
      </c>
      <c r="B5" s="5">
        <v>45856</v>
      </c>
      <c r="C5" s="5">
        <v>45853</v>
      </c>
      <c r="D5" s="7">
        <v>133447927</v>
      </c>
      <c r="E5" s="8">
        <v>28506587000124</v>
      </c>
      <c r="F5" s="7" t="s">
        <v>11</v>
      </c>
      <c r="G5" s="4" t="s">
        <v>21</v>
      </c>
      <c r="H5" s="11" t="s">
        <v>24</v>
      </c>
    </row>
    <row r="6" spans="1:8" ht="15" x14ac:dyDescent="0.2">
      <c r="A6" s="4" t="s">
        <v>18</v>
      </c>
      <c r="B6" s="5">
        <v>45856</v>
      </c>
      <c r="C6" s="5">
        <v>45854</v>
      </c>
      <c r="D6" s="7">
        <v>130604868</v>
      </c>
      <c r="E6" s="8">
        <v>93637020653</v>
      </c>
      <c r="F6" s="7" t="s">
        <v>12</v>
      </c>
      <c r="G6" s="4" t="s">
        <v>19</v>
      </c>
      <c r="H6" s="9" t="s">
        <v>20</v>
      </c>
    </row>
    <row r="7" spans="1:8" x14ac:dyDescent="0.2">
      <c r="A7" s="4" t="s">
        <v>23</v>
      </c>
      <c r="B7" s="5">
        <v>45856</v>
      </c>
      <c r="C7" s="5">
        <v>45855</v>
      </c>
      <c r="D7" s="7">
        <v>133489997</v>
      </c>
      <c r="E7" s="8">
        <v>22758909000146</v>
      </c>
      <c r="F7" s="7" t="s">
        <v>13</v>
      </c>
      <c r="G7" s="4" t="s">
        <v>21</v>
      </c>
      <c r="H7" s="4" t="s">
        <v>25</v>
      </c>
    </row>
    <row r="8" spans="1:8" x14ac:dyDescent="0.2">
      <c r="A8" s="4" t="s">
        <v>18</v>
      </c>
      <c r="B8" s="5">
        <v>45856</v>
      </c>
      <c r="C8" s="5">
        <v>45849</v>
      </c>
      <c r="D8" s="7">
        <v>133385656</v>
      </c>
      <c r="E8" s="8">
        <v>71075119634</v>
      </c>
      <c r="F8" s="7" t="s">
        <v>14</v>
      </c>
      <c r="G8" s="4" t="s">
        <v>21</v>
      </c>
      <c r="H8" s="4" t="s">
        <v>26</v>
      </c>
    </row>
    <row r="9" spans="1:8" x14ac:dyDescent="0.2">
      <c r="A9" s="4" t="s">
        <v>23</v>
      </c>
      <c r="B9" s="5">
        <v>45856</v>
      </c>
      <c r="C9" s="5">
        <v>45848</v>
      </c>
      <c r="D9" s="7">
        <v>133361939</v>
      </c>
      <c r="E9" s="8">
        <v>22300712000169</v>
      </c>
      <c r="F9" s="7" t="s">
        <v>15</v>
      </c>
      <c r="G9" s="4" t="s">
        <v>19</v>
      </c>
      <c r="H9" s="4" t="s">
        <v>20</v>
      </c>
    </row>
    <row r="10" spans="1:8" x14ac:dyDescent="0.2">
      <c r="A10" s="4" t="s">
        <v>18</v>
      </c>
      <c r="B10" s="5">
        <v>45856</v>
      </c>
      <c r="C10" s="5">
        <v>45848</v>
      </c>
      <c r="D10" s="7">
        <v>133367775</v>
      </c>
      <c r="E10" s="8">
        <v>5113899658</v>
      </c>
      <c r="F10" s="7" t="s">
        <v>16</v>
      </c>
      <c r="G10" s="4" t="s">
        <v>19</v>
      </c>
      <c r="H10" s="4" t="s">
        <v>20</v>
      </c>
    </row>
    <row r="11" spans="1:8" x14ac:dyDescent="0.2">
      <c r="A11" s="4" t="s">
        <v>27</v>
      </c>
      <c r="B11" s="5">
        <v>45856</v>
      </c>
      <c r="C11" s="5">
        <v>45856</v>
      </c>
      <c r="D11" s="7">
        <v>133506051</v>
      </c>
      <c r="E11" s="8">
        <v>54656583634</v>
      </c>
      <c r="F11" s="7" t="s">
        <v>17</v>
      </c>
      <c r="G11" s="4" t="s">
        <v>28</v>
      </c>
      <c r="H11" s="4" t="s">
        <v>29</v>
      </c>
    </row>
  </sheetData>
  <conditionalFormatting sqref="D1">
    <cfRule type="duplicateValues" dxfId="5" priority="5"/>
    <cfRule type="duplicateValues" dxfId="4" priority="6"/>
  </conditionalFormatting>
  <conditionalFormatting sqref="D1:D1048576">
    <cfRule type="duplicateValues" dxfId="3" priority="4"/>
  </conditionalFormatting>
  <conditionalFormatting sqref="D2:D11">
    <cfRule type="duplicateValues" dxfId="2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2025-07-21T16:48:14Z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-179134879</vt:i4>
  </property>
  <property fmtid="{D5CDD505-2E9C-101B-9397-08002B2CF9AE}" pid="12" name="_NewReviewCycle">
    <vt:lpwstr/>
  </property>
  <property fmtid="{D5CDD505-2E9C-101B-9397-08002B2CF9AE}" pid="13" name="_EmailSubject">
    <vt:lpwstr>Indexações 18.07.2025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(ALLIANZSEGUROS S/A)</vt:lpwstr>
  </property>
  <property fmtid="{D5CDD505-2E9C-101B-9397-08002B2CF9AE}" pid="17" name="_PreviousAdHocReviewCycleID">
    <vt:i4>-1435191997</vt:i4>
  </property>
</Properties>
</file>