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191651D2-64EF-4913-BA5A-31100657E6B3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novaSantander" sheetId="1" r:id="rId1"/>
    <sheet name="Cronograma" sheetId="2" r:id="rId2"/>
    <sheet name="Processados" sheetId="3" r:id="rId3"/>
  </sheets>
  <definedNames>
    <definedName name="_xlnm._FilterDatabase" localSheetId="2" hidden="1">Processados!$A$1:$Y$1</definedName>
    <definedName name="_xlnm._FilterDatabase" localSheetId="0" hidden="1">RenovaSantander!$A$1:$Y$1444</definedName>
    <definedName name="_xlnm.Print_Area" localSheetId="1">Cronograma!$E$1:$G$32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2" i="2"/>
  <c r="B31" i="2"/>
  <c r="B30" i="2"/>
  <c r="B29" i="2"/>
  <c r="B26" i="2"/>
  <c r="B25" i="2"/>
  <c r="B24" i="2"/>
  <c r="B23" i="2"/>
  <c r="B22" i="2"/>
  <c r="B19" i="2"/>
  <c r="F4" i="2" l="1"/>
</calcChain>
</file>

<file path=xl/sharedStrings.xml><?xml version="1.0" encoding="utf-8"?>
<sst xmlns="http://schemas.openxmlformats.org/spreadsheetml/2006/main" count="28546" uniqueCount="5796">
  <si>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</si>
  <si>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</si>
  <si>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</si>
  <si>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</si>
  <si>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</si>
  <si>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</si>
  <si>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</si>
  <si>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</si>
  <si>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</si>
  <si>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</si>
  <si>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</si>
  <si>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</si>
  <si>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</si>
  <si>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</si>
  <si>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</si>
  <si>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</si>
  <si>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</si>
  <si>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</si>
  <si>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</si>
  <si>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APOLICE ANTERIOR</t>
  </si>
  <si>
    <t>PREMIO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</si>
  <si>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</si>
  <si>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</si>
  <si>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</si>
  <si>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</si>
  <si>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</si>
  <si>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</si>
  <si>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</si>
  <si>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</si>
  <si>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</si>
  <si>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</si>
  <si>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</si>
  <si>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</si>
  <si>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</si>
  <si>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</si>
  <si>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</si>
  <si>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</si>
  <si>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</si>
  <si>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</si>
  <si>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</si>
  <si>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</si>
  <si>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</si>
  <si>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</si>
  <si>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</si>
  <si>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</si>
  <si>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</si>
  <si>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</si>
  <si>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</si>
  <si>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2009</t>
  </si>
  <si>
    <t>2014</t>
  </si>
  <si>
    <t>2012</t>
  </si>
  <si>
    <t>allianz@santander.com.br</t>
  </si>
  <si>
    <t>N</t>
  </si>
  <si>
    <t>Status NR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</si>
  <si>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</si>
  <si>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</si>
  <si>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</si>
  <si>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</si>
  <si>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</si>
  <si>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</si>
  <si>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</si>
  <si>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</si>
  <si>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</si>
  <si>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</si>
  <si>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</si>
  <si>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</si>
  <si>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000000000000</t>
  </si>
  <si>
    <t>nao@informado.com</t>
  </si>
  <si>
    <t>Não enviado</t>
  </si>
  <si>
    <t>naotem@naotem.com.br</t>
  </si>
  <si>
    <t>ricardo.augusto@protege.com.br</t>
  </si>
  <si>
    <t>rbispo@santander.com.br</t>
  </si>
  <si>
    <t>JACKSON DIAS NUNES</t>
  </si>
  <si>
    <t>ROSANA APARECIDA DA SILVA</t>
  </si>
  <si>
    <t>RACHEL DOS SANTOS ARAUJO</t>
  </si>
  <si>
    <t>LUIZ ANTONIO DE LACERDA</t>
  </si>
  <si>
    <t>ANTONIO CARLOS DA SILVA</t>
  </si>
  <si>
    <t>ROSA YUMIKO YAMASAKI SAITO</t>
  </si>
  <si>
    <t>ANTONIO PATRICIO MELO</t>
  </si>
  <si>
    <t>MILTON YUZO SHIRATORI</t>
  </si>
  <si>
    <t>diasnunesjackson@gmail.com</t>
  </si>
  <si>
    <t>rosana.poderosa1963@hotmail.com</t>
  </si>
  <si>
    <t>corretora@panseraseguros.com.br</t>
  </si>
  <si>
    <t>racheldsaraujo@gmail.com</t>
  </si>
  <si>
    <t>naopossui@com.br</t>
  </si>
  <si>
    <t>bar-luiz325@hotmail.com</t>
  </si>
  <si>
    <t>helio.bispo.silva@gmail.com</t>
  </si>
  <si>
    <t>camenoco@gmail.com</t>
  </si>
  <si>
    <t>patricio767@gmail.com</t>
  </si>
  <si>
    <t>santander@gmail.com</t>
  </si>
  <si>
    <t>m_shira2@hotmail.com</t>
  </si>
  <si>
    <t>5177201912310014876</t>
  </si>
  <si>
    <t>5177201912310040764</t>
  </si>
  <si>
    <t>5177201912310045184</t>
  </si>
  <si>
    <t>5177201912310045223</t>
  </si>
  <si>
    <t>5177201912310045251</t>
  </si>
  <si>
    <t>5177201912310045282</t>
  </si>
  <si>
    <t>5177201912310045304</t>
  </si>
  <si>
    <t>5177201912310045331</t>
  </si>
  <si>
    <t>5177201912310045377</t>
  </si>
  <si>
    <t>5177201912310045454</t>
  </si>
  <si>
    <t>5177201912310045547</t>
  </si>
  <si>
    <t>5177201912310079794</t>
  </si>
  <si>
    <t>5177201912310066889</t>
  </si>
  <si>
    <t>5177201912310068655</t>
  </si>
  <si>
    <t>5177201912310076093</t>
  </si>
  <si>
    <t>5177201912310069089</t>
  </si>
  <si>
    <t>5177201912310072031</t>
  </si>
  <si>
    <t>5177201912310080776</t>
  </si>
  <si>
    <t>5177201912310094323</t>
  </si>
  <si>
    <t>5177201912310080969</t>
  </si>
  <si>
    <t>5177201912310080877</t>
  </si>
  <si>
    <t>5177201912310079397</t>
  </si>
  <si>
    <t>5177201912310081062</t>
  </si>
  <si>
    <t>5177201912310085107</t>
  </si>
  <si>
    <t>5177201912310083648</t>
  </si>
  <si>
    <t>5177201912310089433</t>
  </si>
  <si>
    <t>5177201912310090059</t>
  </si>
  <si>
    <t>5177201912310133141</t>
  </si>
  <si>
    <t>5177201912310094290</t>
  </si>
  <si>
    <t>5177201912310093993</t>
  </si>
  <si>
    <t>5177201912310094110</t>
  </si>
  <si>
    <t>5177201912310092839</t>
  </si>
  <si>
    <t>5177201912310093863</t>
  </si>
  <si>
    <t>5177201912310100194</t>
  </si>
  <si>
    <t>5177201912310105048</t>
  </si>
  <si>
    <t>5177201912310094465</t>
  </si>
  <si>
    <t>5177201912310106005</t>
  </si>
  <si>
    <t>5177201912310133155</t>
  </si>
  <si>
    <t>5177201912310094824</t>
  </si>
  <si>
    <t>5177201912310094935</t>
  </si>
  <si>
    <t>5177201912310112985</t>
  </si>
  <si>
    <t>5177201912310131859</t>
  </si>
  <si>
    <t>5177201912310103877</t>
  </si>
  <si>
    <t>5177201912310095110</t>
  </si>
  <si>
    <t>5177201912310122793</t>
  </si>
  <si>
    <t>5177201912310103332</t>
  </si>
  <si>
    <t>5177201912310100370</t>
  </si>
  <si>
    <t>5177201912310112778</t>
  </si>
  <si>
    <t>5177201912310106183</t>
  </si>
  <si>
    <t>5177201912310115841</t>
  </si>
  <si>
    <t>5177201912310100320</t>
  </si>
  <si>
    <t>5177201912310109355</t>
  </si>
  <si>
    <t>5177201912310100327</t>
  </si>
  <si>
    <t>5177201912310101938</t>
  </si>
  <si>
    <t>5177201912310103223</t>
  </si>
  <si>
    <t>5177201912310100195</t>
  </si>
  <si>
    <t>5177201912310096266</t>
  </si>
  <si>
    <t>5177201912310100236</t>
  </si>
  <si>
    <t>5177201912310100667</t>
  </si>
  <si>
    <t>5177201912310102686</t>
  </si>
  <si>
    <t>5177201912310114590</t>
  </si>
  <si>
    <t>5177201912310122401</t>
  </si>
  <si>
    <t>5177201912310096705</t>
  </si>
  <si>
    <t>5177201912310130921</t>
  </si>
  <si>
    <t>5177201912310103266</t>
  </si>
  <si>
    <t>5177201912310119670</t>
  </si>
  <si>
    <t>5177201912310100798</t>
  </si>
  <si>
    <t>5177201912310119182</t>
  </si>
  <si>
    <t>5177201912310133149</t>
  </si>
  <si>
    <t>5177201912310133188</t>
  </si>
  <si>
    <t>5177201912310133189</t>
  </si>
  <si>
    <t>5177201912310133197</t>
  </si>
  <si>
    <t>5177201912310100437</t>
  </si>
  <si>
    <t>5177201912310106994</t>
  </si>
  <si>
    <t>5177201912310099912</t>
  </si>
  <si>
    <t>5177201912310112925</t>
  </si>
  <si>
    <t>5177201912310105868</t>
  </si>
  <si>
    <t>5177201912310101042</t>
  </si>
  <si>
    <t>5177201912310133211</t>
  </si>
  <si>
    <t>5177201912310098348</t>
  </si>
  <si>
    <t>5177201912310107008</t>
  </si>
  <si>
    <t>5177201912310100265</t>
  </si>
  <si>
    <t>5177201912310098447</t>
  </si>
  <si>
    <t>5177201912310133227</t>
  </si>
  <si>
    <t>5177201912310133237</t>
  </si>
  <si>
    <t>5177201912310133239</t>
  </si>
  <si>
    <t>5177201912310117608</t>
  </si>
  <si>
    <t>5177201912310110039</t>
  </si>
  <si>
    <t>5177201912310125119</t>
  </si>
  <si>
    <t>5177201912310111641</t>
  </si>
  <si>
    <t>5177201912310126431</t>
  </si>
  <si>
    <t>5177201912310137829</t>
  </si>
  <si>
    <t>5177201912310111179</t>
  </si>
  <si>
    <t>5177201912310114892</t>
  </si>
  <si>
    <t>5177201912310118422</t>
  </si>
  <si>
    <t>5177201912310137980</t>
  </si>
  <si>
    <t>5177201912310023999</t>
  </si>
  <si>
    <t>5177201912310036960</t>
  </si>
  <si>
    <t>5177201912310045174</t>
  </si>
  <si>
    <t>5177201912310049144</t>
  </si>
  <si>
    <t>5177201912310049213</t>
  </si>
  <si>
    <t>5177201912310049245</t>
  </si>
  <si>
    <t>5177201912310054627</t>
  </si>
  <si>
    <t>5177201912310049575</t>
  </si>
  <si>
    <t>5177201912310049598</t>
  </si>
  <si>
    <t>5177201912310095420</t>
  </si>
  <si>
    <t>5177201912310058736</t>
  </si>
  <si>
    <t>5177201912310077616</t>
  </si>
  <si>
    <t>5177201912310066849</t>
  </si>
  <si>
    <t>5177201912310066944</t>
  </si>
  <si>
    <t>5177201912310076074</t>
  </si>
  <si>
    <t>5177201912310076368</t>
  </si>
  <si>
    <t>5177201912310078216</t>
  </si>
  <si>
    <t>5177201912310081024</t>
  </si>
  <si>
    <t>5177201912310081563</t>
  </si>
  <si>
    <t>5177201912310084172</t>
  </si>
  <si>
    <t>5177201912310089429</t>
  </si>
  <si>
    <t>5177201912310117579</t>
  </si>
  <si>
    <t>5177201912310090155</t>
  </si>
  <si>
    <t>5177201912310094257</t>
  </si>
  <si>
    <t>5177201912310090695</t>
  </si>
  <si>
    <t>5177201912310091303</t>
  </si>
  <si>
    <t>5177201912310092150</t>
  </si>
  <si>
    <t>5177201912310092283</t>
  </si>
  <si>
    <t>5177201912310094442</t>
  </si>
  <si>
    <t>5177201912310094562</t>
  </si>
  <si>
    <t>5177201912310100362</t>
  </si>
  <si>
    <t>5177201912310101012</t>
  </si>
  <si>
    <t>5177201912310095941</t>
  </si>
  <si>
    <t>5177201912310096217</t>
  </si>
  <si>
    <t>5177201912310100137</t>
  </si>
  <si>
    <t>5177201912310119727</t>
  </si>
  <si>
    <t>5177201912310098532</t>
  </si>
  <si>
    <t>5177201912310049312</t>
  </si>
  <si>
    <t>5177201912310049636</t>
  </si>
  <si>
    <t>5177201912310049669</t>
  </si>
  <si>
    <t>5177201912310049703</t>
  </si>
  <si>
    <t>5177201912310049738</t>
  </si>
  <si>
    <t>5177201912310049888</t>
  </si>
  <si>
    <t>5177201912310049951</t>
  </si>
  <si>
    <t>5177201912310049984</t>
  </si>
  <si>
    <t>5177201912310050116</t>
  </si>
  <si>
    <t>5177201912310054957</t>
  </si>
  <si>
    <t>5177201912310058676</t>
  </si>
  <si>
    <t>5177201912310061960</t>
  </si>
  <si>
    <t>5177201912310062993</t>
  </si>
  <si>
    <t>5177201912310062679</t>
  </si>
  <si>
    <t>5177201912310069725</t>
  </si>
  <si>
    <t>5177201912310074836</t>
  </si>
  <si>
    <t>5177201912310082889</t>
  </si>
  <si>
    <t>5177201912310089340</t>
  </si>
  <si>
    <t>5177201912310096093</t>
  </si>
  <si>
    <t>5177201912310096631</t>
  </si>
  <si>
    <t>5177201912310100293</t>
  </si>
  <si>
    <t>5177201912310097438</t>
  </si>
  <si>
    <t>5177201912310076893</t>
  </si>
  <si>
    <t>5177201912310081039</t>
  </si>
  <si>
    <t>5177201912310085047</t>
  </si>
  <si>
    <t>5177201912310081500</t>
  </si>
  <si>
    <t>5177201912310109057</t>
  </si>
  <si>
    <t>5177201912310082844</t>
  </si>
  <si>
    <t>5177201912310083266</t>
  </si>
  <si>
    <t>5177201912310084786</t>
  </si>
  <si>
    <t>5177201912310094146</t>
  </si>
  <si>
    <t>5177201912310091786</t>
  </si>
  <si>
    <t>5177201912310091993</t>
  </si>
  <si>
    <t>5177201912310094200</t>
  </si>
  <si>
    <t>5177201912310105878</t>
  </si>
  <si>
    <t>5177201912310104575</t>
  </si>
  <si>
    <t>5177201912310110408</t>
  </si>
  <si>
    <t>5177201912310135365</t>
  </si>
  <si>
    <t>5177201912310099883</t>
  </si>
  <si>
    <t>5177201912310099983</t>
  </si>
  <si>
    <t>5177201912310104496</t>
  </si>
  <si>
    <t>5177201912310104628</t>
  </si>
  <si>
    <t>5177201912310116623</t>
  </si>
  <si>
    <t>5177201912310104503</t>
  </si>
  <si>
    <t>5177201912310102701</t>
  </si>
  <si>
    <t>5177201912310117566</t>
  </si>
  <si>
    <t>5177201912310100330</t>
  </si>
  <si>
    <t>5177201912310100333</t>
  </si>
  <si>
    <t>5177201912310108407</t>
  </si>
  <si>
    <t>5177201912310104637</t>
  </si>
  <si>
    <t>5177201912310111583</t>
  </si>
  <si>
    <t>5177201912310105699</t>
  </si>
  <si>
    <t>5177201912310113697</t>
  </si>
  <si>
    <t>5177201912310115998</t>
  </si>
  <si>
    <t>5177201912310103238</t>
  </si>
  <si>
    <t>5177201912310104511</t>
  </si>
  <si>
    <t>5177201912310133111</t>
  </si>
  <si>
    <t>5177201912310107718</t>
  </si>
  <si>
    <t>5177201912310104512</t>
  </si>
  <si>
    <t>5177201912310108335</t>
  </si>
  <si>
    <t>5177201912310108452</t>
  </si>
  <si>
    <t>5177201912310125469</t>
  </si>
  <si>
    <t>5177201912310137865</t>
  </si>
  <si>
    <t>5177201912310113086</t>
  </si>
  <si>
    <t>5177201912310104516</t>
  </si>
  <si>
    <t>5177201912310117409</t>
  </si>
  <si>
    <t>5177201912310108424</t>
  </si>
  <si>
    <t>5177201912310107876</t>
  </si>
  <si>
    <t>5177201912310101826</t>
  </si>
  <si>
    <t>5177201912310136488</t>
  </si>
  <si>
    <t>5177201912310135744</t>
  </si>
  <si>
    <t>5177201912310104648</t>
  </si>
  <si>
    <t>5177201912310104533</t>
  </si>
  <si>
    <t>5177201912310104660</t>
  </si>
  <si>
    <t>5177201912310137878</t>
  </si>
  <si>
    <t>5177201912310105962</t>
  </si>
  <si>
    <t>5177201912310117536</t>
  </si>
  <si>
    <t>5177201912310131270</t>
  </si>
  <si>
    <t>5177201912310117461</t>
  </si>
  <si>
    <t>5177201912310116709</t>
  </si>
  <si>
    <t>5177201912310108608</t>
  </si>
  <si>
    <t>5177201912310113657</t>
  </si>
  <si>
    <t>5177201912310107762</t>
  </si>
  <si>
    <t>5177201912310137903</t>
  </si>
  <si>
    <t>5177201912310107854</t>
  </si>
  <si>
    <t>5177201912310137905</t>
  </si>
  <si>
    <t>5177201912310128137</t>
  </si>
  <si>
    <t>5177201912310105674</t>
  </si>
  <si>
    <t>5177201912310109459</t>
  </si>
  <si>
    <t>5177201912310126146</t>
  </si>
  <si>
    <t>5177201912310111216</t>
  </si>
  <si>
    <t>5177201912310124506</t>
  </si>
  <si>
    <t>5177201912310109173</t>
  </si>
  <si>
    <t>5177201912310108985</t>
  </si>
  <si>
    <t>5177201912310142297</t>
  </si>
  <si>
    <t>5177201912310121760</t>
  </si>
  <si>
    <t>5177201912310124622</t>
  </si>
  <si>
    <t>5177201912310119831</t>
  </si>
  <si>
    <t>5177201912310146218</t>
  </si>
  <si>
    <t>5177201912310121766</t>
  </si>
  <si>
    <t>5177201912310156516</t>
  </si>
  <si>
    <t>5177201912310015986</t>
  </si>
  <si>
    <t>5177201912310055115</t>
  </si>
  <si>
    <t>5177201912310055022</t>
  </si>
  <si>
    <t>5177201912310055061</t>
  </si>
  <si>
    <t>5177201912310055093</t>
  </si>
  <si>
    <t>5177201912310055181</t>
  </si>
  <si>
    <t>5177201912310055275</t>
  </si>
  <si>
    <t>5177201912310055584</t>
  </si>
  <si>
    <t>5177201912310063567</t>
  </si>
  <si>
    <t>5177201912310066910</t>
  </si>
  <si>
    <t>5177201912310096249</t>
  </si>
  <si>
    <t>5177201912310077585</t>
  </si>
  <si>
    <t>5177201912310077750</t>
  </si>
  <si>
    <t>5177201912310078108</t>
  </si>
  <si>
    <t>5177201912310085121</t>
  </si>
  <si>
    <t>5177201912310092780</t>
  </si>
  <si>
    <t>5177201912310084806</t>
  </si>
  <si>
    <t>5177201912310089424</t>
  </si>
  <si>
    <t>5177201912310094441</t>
  </si>
  <si>
    <t>5177201912310096128</t>
  </si>
  <si>
    <t>5177201912310115809</t>
  </si>
  <si>
    <t>5177201912310098153</t>
  </si>
  <si>
    <t>5177201912310104604</t>
  </si>
  <si>
    <t>5177201912310104485</t>
  </si>
  <si>
    <t>5177201912310099837</t>
  </si>
  <si>
    <t>5177201912310100508</t>
  </si>
  <si>
    <t>5177201912310100523</t>
  </si>
  <si>
    <t>5177201912310101318</t>
  </si>
  <si>
    <t>5177201912310105633</t>
  </si>
  <si>
    <t>5177201912310104644</t>
  </si>
  <si>
    <t>5177201912310105749</t>
  </si>
  <si>
    <t>5177201912310102704</t>
  </si>
  <si>
    <t>5177201912310108186</t>
  </si>
  <si>
    <t>5177201912310105647</t>
  </si>
  <si>
    <t>5177201912310104609</t>
  </si>
  <si>
    <t>5177201912310109436</t>
  </si>
  <si>
    <t>5177201912310138091</t>
  </si>
  <si>
    <t>5177201912310104888</t>
  </si>
  <si>
    <t>5177201912310109577</t>
  </si>
  <si>
    <t>5177201912310105361</t>
  </si>
  <si>
    <t>5177201912310125495</t>
  </si>
  <si>
    <t>5177201912310115985</t>
  </si>
  <si>
    <t>5177201912310113930</t>
  </si>
  <si>
    <t>5177201912310112764</t>
  </si>
  <si>
    <t>5177201912310116739</t>
  </si>
  <si>
    <t>5177201912310111652</t>
  </si>
  <si>
    <t>5177201912310113680</t>
  </si>
  <si>
    <t>5177201912310112347</t>
  </si>
  <si>
    <t>5177201912310107878</t>
  </si>
  <si>
    <t>5177201912310119138</t>
  </si>
  <si>
    <t>5177201912310106223</t>
  </si>
  <si>
    <t>5177201912310138201</t>
  </si>
  <si>
    <t>5177201912310128066</t>
  </si>
  <si>
    <t>5177201912310109650</t>
  </si>
  <si>
    <t>5177201912310113684</t>
  </si>
  <si>
    <t>5177201912310109668</t>
  </si>
  <si>
    <t>5177201912310138265</t>
  </si>
  <si>
    <t>5177201912310130156</t>
  </si>
  <si>
    <t>5177201912310112300</t>
  </si>
  <si>
    <t>5177201912310109929</t>
  </si>
  <si>
    <t>5177201912310125216</t>
  </si>
  <si>
    <t>5177201912310124827</t>
  </si>
  <si>
    <t>5177201912310138284</t>
  </si>
  <si>
    <t>5177201912310138295</t>
  </si>
  <si>
    <t>5177201912310133652</t>
  </si>
  <si>
    <t>5177201912310113754</t>
  </si>
  <si>
    <t>5177201912310109246</t>
  </si>
  <si>
    <t>5177201912310127640</t>
  </si>
  <si>
    <t>5177201912310131365</t>
  </si>
  <si>
    <t>5177201912310135538</t>
  </si>
  <si>
    <t>5177201912310108972</t>
  </si>
  <si>
    <t>5177201912310120663</t>
  </si>
  <si>
    <t>5177201912310138438</t>
  </si>
  <si>
    <t>5177201912310124283</t>
  </si>
  <si>
    <t>5177201912310113003</t>
  </si>
  <si>
    <t>5177201912310120654</t>
  </si>
  <si>
    <t>5177201912310123987</t>
  </si>
  <si>
    <t>5177201912310136425</t>
  </si>
  <si>
    <t>5177201912310138469</t>
  </si>
  <si>
    <t>5177201912310117607</t>
  </si>
  <si>
    <t>5177201912310122615</t>
  </si>
  <si>
    <t>5177201912310138518</t>
  </si>
  <si>
    <t>5177201912310145860</t>
  </si>
  <si>
    <t>5177201912310157239</t>
  </si>
  <si>
    <t>5177201912310131306</t>
  </si>
  <si>
    <t>5177201912310045423</t>
  </si>
  <si>
    <t>5177201912310058885</t>
  </si>
  <si>
    <t>5177201912310058920</t>
  </si>
  <si>
    <t>5177201912310058947</t>
  </si>
  <si>
    <t>5177201912310059036</t>
  </si>
  <si>
    <t>5177201912310059062</t>
  </si>
  <si>
    <t>5177201912310059229</t>
  </si>
  <si>
    <t>5177201912310076753</t>
  </si>
  <si>
    <t>5177201912310076499</t>
  </si>
  <si>
    <t>5177201912310076519</t>
  </si>
  <si>
    <t>5177201912310080895</t>
  </si>
  <si>
    <t>5177201912310081654</t>
  </si>
  <si>
    <t>5177201912310080695</t>
  </si>
  <si>
    <t>5177201912310081899</t>
  </si>
  <si>
    <t>5177201912310082410</t>
  </si>
  <si>
    <t>5177201912310084803</t>
  </si>
  <si>
    <t>5177201912310084773</t>
  </si>
  <si>
    <t>5177201912310089274</t>
  </si>
  <si>
    <t>5177201912310089319</t>
  </si>
  <si>
    <t>5177201912310116338</t>
  </si>
  <si>
    <t>5177201912310089629</t>
  </si>
  <si>
    <t>5177201912310089435</t>
  </si>
  <si>
    <t>5177201912310097650</t>
  </si>
  <si>
    <t>5177201912310109477</t>
  </si>
  <si>
    <t>5177201912310105600</t>
  </si>
  <si>
    <t>5177201912310138152</t>
  </si>
  <si>
    <t>5177201912310109635</t>
  </si>
  <si>
    <t>5177201912310106585</t>
  </si>
  <si>
    <t>5177201912310115536</t>
  </si>
  <si>
    <t>5177201912310109921</t>
  </si>
  <si>
    <t>5177201912310109539</t>
  </si>
  <si>
    <t>5177201912310108064</t>
  </si>
  <si>
    <t>5177201912310109957</t>
  </si>
  <si>
    <t>5177201912310113777</t>
  </si>
  <si>
    <t>5177201912310113790</t>
  </si>
  <si>
    <t>5177201912310113934</t>
  </si>
  <si>
    <t>5177201912310134671</t>
  </si>
  <si>
    <t>5177201912310115235</t>
  </si>
  <si>
    <t>5177201912310114831</t>
  </si>
  <si>
    <t>5177201912310138452</t>
  </si>
  <si>
    <t>5177201912310120623</t>
  </si>
  <si>
    <t>5177201912310113688</t>
  </si>
  <si>
    <t>5177201912310122772</t>
  </si>
  <si>
    <t>5177201912310134695</t>
  </si>
  <si>
    <t>5177201912310138474</t>
  </si>
  <si>
    <t>5177201912310110582</t>
  </si>
  <si>
    <t>5177201912310138494</t>
  </si>
  <si>
    <t>5177201912310114865</t>
  </si>
  <si>
    <t>5177201912310127832</t>
  </si>
  <si>
    <t>5177201912310113002</t>
  </si>
  <si>
    <t>5177201912310138497</t>
  </si>
  <si>
    <t>5177201912310135399</t>
  </si>
  <si>
    <t>5177201912310138510</t>
  </si>
  <si>
    <t>5177201912310122660</t>
  </si>
  <si>
    <t>5177201912310128357</t>
  </si>
  <si>
    <t>5177201912310122724</t>
  </si>
  <si>
    <t>5177201912310114361</t>
  </si>
  <si>
    <t>5177201912310113969</t>
  </si>
  <si>
    <t>5177201912310123947</t>
  </si>
  <si>
    <t>5177201912310114113</t>
  </si>
  <si>
    <t>5177201912310122458</t>
  </si>
  <si>
    <t>5177201912310124288</t>
  </si>
  <si>
    <t>5177201912310115663</t>
  </si>
  <si>
    <t>5177201912310126430</t>
  </si>
  <si>
    <t>5177201912310113994</t>
  </si>
  <si>
    <t>5177201912310124179</t>
  </si>
  <si>
    <t>5177201912310136407</t>
  </si>
  <si>
    <t>5177201912310123622</t>
  </si>
  <si>
    <t>5177201912310128373</t>
  </si>
  <si>
    <t>5177201912310127930</t>
  </si>
  <si>
    <t>5177201912310146075</t>
  </si>
  <si>
    <t>5177201912310122411</t>
  </si>
  <si>
    <t>5177201912310124409</t>
  </si>
  <si>
    <t>5177201912310124395</t>
  </si>
  <si>
    <t>5177201912310088422</t>
  </si>
  <si>
    <t>5177201912310062895</t>
  </si>
  <si>
    <t>5177201912310062964</t>
  </si>
  <si>
    <t>5177201912310063169</t>
  </si>
  <si>
    <t>5177201912310063280</t>
  </si>
  <si>
    <t>5177201912310063357</t>
  </si>
  <si>
    <t>5177201912310063387</t>
  </si>
  <si>
    <t>5177201912310066955</t>
  </si>
  <si>
    <t>5177201912310076497</t>
  </si>
  <si>
    <t>5177201912310093747</t>
  </si>
  <si>
    <t>5177201912310090449</t>
  </si>
  <si>
    <t>5177201912310096929</t>
  </si>
  <si>
    <t>5177201912310099884</t>
  </si>
  <si>
    <t>5177201912310105693</t>
  </si>
  <si>
    <t>5177201912310104679</t>
  </si>
  <si>
    <t>5177201912310104867</t>
  </si>
  <si>
    <t>5177201912310109693</t>
  </si>
  <si>
    <t>5177201912310107418</t>
  </si>
  <si>
    <t>5177201912310107840</t>
  </si>
  <si>
    <t>5177201912310109278</t>
  </si>
  <si>
    <t>5177201912310109647</t>
  </si>
  <si>
    <t>5177201912310113910</t>
  </si>
  <si>
    <t>5177201912310111160</t>
  </si>
  <si>
    <t>5177201912310113897</t>
  </si>
  <si>
    <t>5177201912310114107</t>
  </si>
  <si>
    <t>5177201912310118205</t>
  </si>
  <si>
    <t>5177201912310113682</t>
  </si>
  <si>
    <t>5177201912310145736</t>
  </si>
  <si>
    <t>5177201912310145775</t>
  </si>
  <si>
    <t>5177201912310121639</t>
  </si>
  <si>
    <t>5177201912310120613</t>
  </si>
  <si>
    <t>5177201912310114675</t>
  </si>
  <si>
    <t>5177201912310130160</t>
  </si>
  <si>
    <t>5177201912310146051</t>
  </si>
  <si>
    <t>5177201912310128963</t>
  </si>
  <si>
    <t>5177201912310123003</t>
  </si>
  <si>
    <t>5177201912310123888</t>
  </si>
  <si>
    <t>5177201912310123261</t>
  </si>
  <si>
    <t>5177201912310118154</t>
  </si>
  <si>
    <t>5177201912310118497</t>
  </si>
  <si>
    <t>5177201912310146109</t>
  </si>
  <si>
    <t>5177201912310146205</t>
  </si>
  <si>
    <t>5177201912310126406</t>
  </si>
  <si>
    <t>5177201912310146239</t>
  </si>
  <si>
    <t>5177201912310146242</t>
  </si>
  <si>
    <t>5177201912310146245</t>
  </si>
  <si>
    <t>5177201912310146246</t>
  </si>
  <si>
    <t>5177201912310146248</t>
  </si>
  <si>
    <t>5177201912310136105</t>
  </si>
  <si>
    <t>5177201912310127717</t>
  </si>
  <si>
    <t>5177201912310156219</t>
  </si>
  <si>
    <t>5177201912310130503</t>
  </si>
  <si>
    <t>5177201912310124615</t>
  </si>
  <si>
    <t>5177201912310118787</t>
  </si>
  <si>
    <t>5177201912310123293</t>
  </si>
  <si>
    <t>5177201912310123041</t>
  </si>
  <si>
    <t>5177201912310123670</t>
  </si>
  <si>
    <t>5177201912310126943</t>
  </si>
  <si>
    <t>5177201912310135609</t>
  </si>
  <si>
    <t>5177201912310151586</t>
  </si>
  <si>
    <t>5177201912310135158</t>
  </si>
  <si>
    <t>5177201912310066110</t>
  </si>
  <si>
    <t>5177201912310066959</t>
  </si>
  <si>
    <t>5177201912310067146</t>
  </si>
  <si>
    <t>5177201912310067192</t>
  </si>
  <si>
    <t>5177201912310067230</t>
  </si>
  <si>
    <t>5177201912310067606</t>
  </si>
  <si>
    <t>5177201912310067677</t>
  </si>
  <si>
    <t>5177201912310067707</t>
  </si>
  <si>
    <t>5177201912310067811</t>
  </si>
  <si>
    <t>5177201912310067900</t>
  </si>
  <si>
    <t>5177201912310067971</t>
  </si>
  <si>
    <t>5177201912310072982</t>
  </si>
  <si>
    <t>5177201912310081370</t>
  </si>
  <si>
    <t>5177201912310082455</t>
  </si>
  <si>
    <t>5177201912310089431</t>
  </si>
  <si>
    <t>5177201912310094206</t>
  </si>
  <si>
    <t>5177201912310100776</t>
  </si>
  <si>
    <t>5177201912310105617</t>
  </si>
  <si>
    <t>5177201912310104661</t>
  </si>
  <si>
    <t>5177201912310109443</t>
  </si>
  <si>
    <t>5177201912310109448</t>
  </si>
  <si>
    <t>5177201912310104902</t>
  </si>
  <si>
    <t>5177201912310124792</t>
  </si>
  <si>
    <t>5177201912310109242</t>
  </si>
  <si>
    <t>5177201912310113792</t>
  </si>
  <si>
    <t>5177201912310111244</t>
  </si>
  <si>
    <t>5177201912310111301</t>
  </si>
  <si>
    <t>5177201912310118192</t>
  </si>
  <si>
    <t>5177201912310138525</t>
  </si>
  <si>
    <t>5177201912310145724</t>
  </si>
  <si>
    <t>5177201912310114647</t>
  </si>
  <si>
    <t>5177201912310114780</t>
  </si>
  <si>
    <t>5177201912310114974</t>
  </si>
  <si>
    <t>5177201912310146089</t>
  </si>
  <si>
    <t>5177201912310116104</t>
  </si>
  <si>
    <t>5177201912310146196</t>
  </si>
  <si>
    <t>5177201912310118057</t>
  </si>
  <si>
    <t>5177201912310142511</t>
  </si>
  <si>
    <t>5177201912310123893</t>
  </si>
  <si>
    <t>5177201912310118510</t>
  </si>
  <si>
    <t>5177201912310131099</t>
  </si>
  <si>
    <t>5177201912310124399</t>
  </si>
  <si>
    <t>5177201912310132206</t>
  </si>
  <si>
    <t>5177201912310124565</t>
  </si>
  <si>
    <t>5177201912310153877</t>
  </si>
  <si>
    <t>5177201912310119452</t>
  </si>
  <si>
    <t>5177201912310123418</t>
  </si>
  <si>
    <t>5177201912310135472</t>
  </si>
  <si>
    <t>5177201912310123334</t>
  </si>
  <si>
    <t>5177201912310157118</t>
  </si>
  <si>
    <t>5177201912310157205</t>
  </si>
  <si>
    <t>5177201912310133422</t>
  </si>
  <si>
    <t>5177201912310121009</t>
  </si>
  <si>
    <t>5177201912310130892</t>
  </si>
  <si>
    <t>5177201912310157245</t>
  </si>
  <si>
    <t>5177201912310129955</t>
  </si>
  <si>
    <t>5177201912310128045</t>
  </si>
  <si>
    <t>5177201912310152353</t>
  </si>
  <si>
    <t>5177201912310068103</t>
  </si>
  <si>
    <t>5177201912310068163</t>
  </si>
  <si>
    <t>5177201912310068194</t>
  </si>
  <si>
    <t>5177201912310068267</t>
  </si>
  <si>
    <t>5177201912310068292</t>
  </si>
  <si>
    <t>5177201912310068306</t>
  </si>
  <si>
    <t>5177201912310068378</t>
  </si>
  <si>
    <t>5177201912310068400</t>
  </si>
  <si>
    <t>5177201912310068434</t>
  </si>
  <si>
    <t>5177201912310087141</t>
  </si>
  <si>
    <t>5177201912310123340</t>
  </si>
  <si>
    <t>5177201912310089978</t>
  </si>
  <si>
    <t>5177201912310092992</t>
  </si>
  <si>
    <t>5177201912310093148</t>
  </si>
  <si>
    <t>5177201912310100857</t>
  </si>
  <si>
    <t>5177201912310104649</t>
  </si>
  <si>
    <t>5177201912310105743</t>
  </si>
  <si>
    <t>5177201912310109305</t>
  </si>
  <si>
    <t>5177201912310118328</t>
  </si>
  <si>
    <t>5177201912310108958</t>
  </si>
  <si>
    <t>5177201912310113991</t>
  </si>
  <si>
    <t>5177201912310145730</t>
  </si>
  <si>
    <t>5177201912310146208</t>
  </si>
  <si>
    <t>5177201912310118805</t>
  </si>
  <si>
    <t>5177201912310123285</t>
  </si>
  <si>
    <t>5177201912310123291</t>
  </si>
  <si>
    <t>5177201912310123437</t>
  </si>
  <si>
    <t>5177201912310120562</t>
  </si>
  <si>
    <t>5177201912310123672</t>
  </si>
  <si>
    <t>5177201912310054662</t>
  </si>
  <si>
    <t>5177201912310068526</t>
  </si>
  <si>
    <t>5177201912310068564</t>
  </si>
  <si>
    <t>5177201912310070805</t>
  </si>
  <si>
    <t>5177201912310100672</t>
  </si>
  <si>
    <t>5177201912310104507</t>
  </si>
  <si>
    <t>5177201912310114200</t>
  </si>
  <si>
    <t>5177201912310115068</t>
  </si>
  <si>
    <t>5177201912310115268</t>
  </si>
  <si>
    <t>5177201912310150703</t>
  </si>
  <si>
    <t>5177201912310123224</t>
  </si>
  <si>
    <t>5177201912310123337</t>
  </si>
  <si>
    <t>5177201912310144234</t>
  </si>
  <si>
    <t>5177201912310127908</t>
  </si>
  <si>
    <t>5177201912310134654</t>
  </si>
  <si>
    <t>5177201912310068599</t>
  </si>
  <si>
    <t>5177201912310068715</t>
  </si>
  <si>
    <t>5177201912310076141</t>
  </si>
  <si>
    <t>5177201912310089269</t>
  </si>
  <si>
    <t>5177201912310090038</t>
  </si>
  <si>
    <t>5177201912310094159</t>
  </si>
  <si>
    <t>5177201912310094437</t>
  </si>
  <si>
    <t>5177201912310100724</t>
  </si>
  <si>
    <t>5177201912310100866</t>
  </si>
  <si>
    <t>5177201912310101319</t>
  </si>
  <si>
    <t>5177201912310109969</t>
  </si>
  <si>
    <t>5177201912310113902</t>
  </si>
  <si>
    <t>5177201912310114004</t>
  </si>
  <si>
    <t>5177201912310115124</t>
  </si>
  <si>
    <t>5177201912310115652</t>
  </si>
  <si>
    <t>5177201912310123238</t>
  </si>
  <si>
    <t>5177201912310119201</t>
  </si>
  <si>
    <t>5177201912310149501</t>
  </si>
  <si>
    <t>5177201912310123711</t>
  </si>
  <si>
    <t>5177201912310139845</t>
  </si>
  <si>
    <t>5177201912310123214</t>
  </si>
  <si>
    <t>5177201912310127372</t>
  </si>
  <si>
    <t>5177201912310126938</t>
  </si>
  <si>
    <t>5177201912310147167</t>
  </si>
  <si>
    <t>5177201912310151093</t>
  </si>
  <si>
    <t>5177201912310123722</t>
  </si>
  <si>
    <t>5177201912310123910</t>
  </si>
  <si>
    <t>5177201912310123927</t>
  </si>
  <si>
    <t>5177201912310126953</t>
  </si>
  <si>
    <t>5177201912310144032</t>
  </si>
  <si>
    <t>5177201912310124392</t>
  </si>
  <si>
    <t>5177201912310131840</t>
  </si>
  <si>
    <t>5177201912310126900</t>
  </si>
  <si>
    <t>5177201912310126905</t>
  </si>
  <si>
    <t>5177201912310141248</t>
  </si>
  <si>
    <t>5177201912310133437</t>
  </si>
  <si>
    <t>5177201912310131327</t>
  </si>
  <si>
    <t>5177201912310126916</t>
  </si>
  <si>
    <t>5177201912310130496</t>
  </si>
  <si>
    <t>5177201912310143933</t>
  </si>
  <si>
    <t>5177201912310126875</t>
  </si>
  <si>
    <t>5177201912310142883</t>
  </si>
  <si>
    <t>5177201912310150162</t>
  </si>
  <si>
    <t>5177201912310138357</t>
  </si>
  <si>
    <t>5177201912310134275</t>
  </si>
  <si>
    <t>5177201912310127243</t>
  </si>
  <si>
    <t>5177201912310127430</t>
  </si>
  <si>
    <t>5177201912310135565</t>
  </si>
  <si>
    <t>5177201912310145299</t>
  </si>
  <si>
    <t>5177201912310131858</t>
  </si>
  <si>
    <t>5177201912310132427</t>
  </si>
  <si>
    <t>5177201912310144504</t>
  </si>
  <si>
    <t>5177201912310141368</t>
  </si>
  <si>
    <t>5177201912310044112</t>
  </si>
  <si>
    <t>5177201912310060652</t>
  </si>
  <si>
    <t>5177201912310064883</t>
  </si>
  <si>
    <t>5177201912310076825</t>
  </si>
  <si>
    <t>5177201912310076849</t>
  </si>
  <si>
    <t>5177201912310077296</t>
  </si>
  <si>
    <t>5177201912310077375</t>
  </si>
  <si>
    <t>5177201912310077398</t>
  </si>
  <si>
    <t>5177201912310077475</t>
  </si>
  <si>
    <t>5177201912310104570</t>
  </si>
  <si>
    <t>5177201912310100146</t>
  </si>
  <si>
    <t>5177201912310117848</t>
  </si>
  <si>
    <t>5177201912310123549</t>
  </si>
  <si>
    <t>5177201912310123753</t>
  </si>
  <si>
    <t>5177201912310127073</t>
  </si>
  <si>
    <t>5177201912310126908</t>
  </si>
  <si>
    <t>5177201912310136037</t>
  </si>
  <si>
    <t>5177201912310143844</t>
  </si>
  <si>
    <t>5177201912310127065</t>
  </si>
  <si>
    <t>5177201912310127069</t>
  </si>
  <si>
    <t>5177201912310157310</t>
  </si>
  <si>
    <t>5177201912310137583</t>
  </si>
  <si>
    <t>5177201912310132543</t>
  </si>
  <si>
    <t>5177201912310133429</t>
  </si>
  <si>
    <t>5177201912310128729</t>
  </si>
  <si>
    <t>5177201912310142572</t>
  </si>
  <si>
    <t>5177201912310130732</t>
  </si>
  <si>
    <t>5177201912310142555</t>
  </si>
  <si>
    <t>5177201912310136923</t>
  </si>
  <si>
    <t>5177201912310134791</t>
  </si>
  <si>
    <t>5177201912310143005</t>
  </si>
  <si>
    <t>5177201912310129215</t>
  </si>
  <si>
    <t>5177201912310131585</t>
  </si>
  <si>
    <t>5177201912310157327</t>
  </si>
  <si>
    <t>5177201912310146908</t>
  </si>
  <si>
    <t>5177201912310129550</t>
  </si>
  <si>
    <t>5177201912310155242</t>
  </si>
  <si>
    <t>5177201912310142872</t>
  </si>
  <si>
    <t>5177201912310130671</t>
  </si>
  <si>
    <t>5177201912310141382</t>
  </si>
  <si>
    <t>5177201912310138090</t>
  </si>
  <si>
    <t>5177201912310132477</t>
  </si>
  <si>
    <t>5177201912310132739</t>
  </si>
  <si>
    <t>5177201912310150788</t>
  </si>
  <si>
    <t>5177201912310143321</t>
  </si>
  <si>
    <t>5177201912310081000</t>
  </si>
  <si>
    <t>5177201912310081126</t>
  </si>
  <si>
    <t>5177201912310081212</t>
  </si>
  <si>
    <t>5177201912310081253</t>
  </si>
  <si>
    <t>5177201912310100396</t>
  </si>
  <si>
    <t>5177201912310098620</t>
  </si>
  <si>
    <t>5177201912310100269</t>
  </si>
  <si>
    <t>5177201912310109178</t>
  </si>
  <si>
    <t>5177201912310109288</t>
  </si>
  <si>
    <t>5177201912310109303</t>
  </si>
  <si>
    <t>5177201912310109948</t>
  </si>
  <si>
    <t>5177201912310109766</t>
  </si>
  <si>
    <t>5177201912310113896</t>
  </si>
  <si>
    <t>5177201912310111554</t>
  </si>
  <si>
    <t>5177201912310146052</t>
  </si>
  <si>
    <t>5177201912310119642</t>
  </si>
  <si>
    <t>5177201912310124414</t>
  </si>
  <si>
    <t>5177201912310129044</t>
  </si>
  <si>
    <t>5177201912310130574</t>
  </si>
  <si>
    <t>5177201912310134029</t>
  </si>
  <si>
    <t>5177201912310130668</t>
  </si>
  <si>
    <t>5177201912310133656</t>
  </si>
  <si>
    <t>5177201912310135030</t>
  </si>
  <si>
    <t>5177201912310134043</t>
  </si>
  <si>
    <t>5177201912310146080</t>
  </si>
  <si>
    <t>5177201912310136205</t>
  </si>
  <si>
    <t>5177201912310136111</t>
  </si>
  <si>
    <t>5177201912310151598</t>
  </si>
  <si>
    <t>5177201912310134078</t>
  </si>
  <si>
    <t>5177201912310137191</t>
  </si>
  <si>
    <t>5177201912310144013</t>
  </si>
  <si>
    <t>5177201912310136102</t>
  </si>
  <si>
    <t>5177201912310157457</t>
  </si>
  <si>
    <t>5177201912310132225</t>
  </si>
  <si>
    <t>5177201912310153894</t>
  </si>
  <si>
    <t>5177201912310152873</t>
  </si>
  <si>
    <t>5177201912310134111</t>
  </si>
  <si>
    <t>5177201912310150094</t>
  </si>
  <si>
    <t>5177201912310157496</t>
  </si>
  <si>
    <t>5177201912310134704</t>
  </si>
  <si>
    <t>5177201912310136530</t>
  </si>
  <si>
    <t>5177201912310133245</t>
  </si>
  <si>
    <t>5177201912310157498</t>
  </si>
  <si>
    <t>5177201912310141214</t>
  </si>
  <si>
    <t>5177201912310143343</t>
  </si>
  <si>
    <t>5177201912310157571</t>
  </si>
  <si>
    <t>5177201912310151568</t>
  </si>
  <si>
    <t>5177201912310157588</t>
  </si>
  <si>
    <t>5177201912310133994</t>
  </si>
  <si>
    <t>5177201912310160368</t>
  </si>
  <si>
    <t>5177201912310141328</t>
  </si>
  <si>
    <t>5177201912310140573</t>
  </si>
  <si>
    <t>5177201912310142574</t>
  </si>
  <si>
    <t>5177201912310151888</t>
  </si>
  <si>
    <t>5177201912310169268</t>
  </si>
  <si>
    <t>5177201912310160524</t>
  </si>
  <si>
    <t>5177201912310041513</t>
  </si>
  <si>
    <t>5177201912310045253</t>
  </si>
  <si>
    <t>5177201912310055867</t>
  </si>
  <si>
    <t>5177201912310066854</t>
  </si>
  <si>
    <t>5177201912310084629</t>
  </si>
  <si>
    <t>5177201912310084631</t>
  </si>
  <si>
    <t>5177201912310084632</t>
  </si>
  <si>
    <t>5177201912310084635</t>
  </si>
  <si>
    <t>5177201912310084638</t>
  </si>
  <si>
    <t>5177201912310084646</t>
  </si>
  <si>
    <t>5177201912310084652</t>
  </si>
  <si>
    <t>5177201912310084660</t>
  </si>
  <si>
    <t>5177201912310089282</t>
  </si>
  <si>
    <t>5177201912310089942</t>
  </si>
  <si>
    <t>5177201912310094252</t>
  </si>
  <si>
    <t>5177201912310104618</t>
  </si>
  <si>
    <t>5177201912310102676</t>
  </si>
  <si>
    <t>5177201912310105691</t>
  </si>
  <si>
    <t>5177201912310125098</t>
  </si>
  <si>
    <t>5177201912310109481</t>
  </si>
  <si>
    <t>5177201912310109663</t>
  </si>
  <si>
    <t>5177201912310110872</t>
  </si>
  <si>
    <t>5177201912310123517</t>
  </si>
  <si>
    <t>5177201912310126970</t>
  </si>
  <si>
    <t>5177201912310130595</t>
  </si>
  <si>
    <t>5177201912310134035</t>
  </si>
  <si>
    <t>5177201912310134424</t>
  </si>
  <si>
    <t>5177201912310137476</t>
  </si>
  <si>
    <t>5177201912310137673</t>
  </si>
  <si>
    <t>5177201912310156831</t>
  </si>
  <si>
    <t>5177201912310140728</t>
  </si>
  <si>
    <t>5177201912310145384</t>
  </si>
  <si>
    <t>5177201912310137125</t>
  </si>
  <si>
    <t>5177201912310135507</t>
  </si>
  <si>
    <t>5177201912310155490</t>
  </si>
  <si>
    <t>5177201912310148424</t>
  </si>
  <si>
    <t>5177201912310141228</t>
  </si>
  <si>
    <t>5177201912310157619</t>
  </si>
  <si>
    <t>5177201912310169213</t>
  </si>
  <si>
    <t>5177201912310153591</t>
  </si>
  <si>
    <t>5177201912310150573</t>
  </si>
  <si>
    <t>5177201912310063019</t>
  </si>
  <si>
    <t>5177201912310076529</t>
  </si>
  <si>
    <t>5177201912310081636</t>
  </si>
  <si>
    <t>5177201912310085013</t>
  </si>
  <si>
    <t>5177201912310085114</t>
  </si>
  <si>
    <t>5177201912310097495</t>
  </si>
  <si>
    <t>5177201912310129670</t>
  </si>
  <si>
    <t>5177201912310093980</t>
  </si>
  <si>
    <t>5177201912310092208</t>
  </si>
  <si>
    <t>5177201912310092240</t>
  </si>
  <si>
    <t>5177201912310092272</t>
  </si>
  <si>
    <t>5177201912310092380</t>
  </si>
  <si>
    <t>5177201912310092386</t>
  </si>
  <si>
    <t>5177201912310092420</t>
  </si>
  <si>
    <t>5177201912310092576</t>
  </si>
  <si>
    <t>5177201912310092620</t>
  </si>
  <si>
    <t>5177201912310100335</t>
  </si>
  <si>
    <t>5177201912310097381</t>
  </si>
  <si>
    <t>5177201912310109754</t>
  </si>
  <si>
    <t>5177201912310118520</t>
  </si>
  <si>
    <t>5177201912310123209</t>
  </si>
  <si>
    <t>5177201912310127028</t>
  </si>
  <si>
    <t>5177201912310124944</t>
  </si>
  <si>
    <t>5177201912310125727</t>
  </si>
  <si>
    <t>5177201912310128782</t>
  </si>
  <si>
    <t>5177201912310129549</t>
  </si>
  <si>
    <t>5177201912310130926</t>
  </si>
  <si>
    <t>5177201912310134068</t>
  </si>
  <si>
    <t>5177201912310157607</t>
  </si>
  <si>
    <t>5177201912310155103</t>
  </si>
  <si>
    <t>5177201912310137566</t>
  </si>
  <si>
    <t>5177201912310135041</t>
  </si>
  <si>
    <t>5177201912310152849</t>
  </si>
  <si>
    <t>5177201912310166593</t>
  </si>
  <si>
    <t>5177201912310148332</t>
  </si>
  <si>
    <t>5177201912310140086</t>
  </si>
  <si>
    <t>5177201912310161979</t>
  </si>
  <si>
    <t>5177201912310137872</t>
  </si>
  <si>
    <t>5177201912310142078</t>
  </si>
  <si>
    <t>5177201912310142675</t>
  </si>
  <si>
    <t>5177201912310147241</t>
  </si>
  <si>
    <t>5177201912310145632</t>
  </si>
  <si>
    <t>5177201912310144007</t>
  </si>
  <si>
    <t>5177201912310153550</t>
  </si>
  <si>
    <t>5177201912310142043</t>
  </si>
  <si>
    <t>5177201912310144015</t>
  </si>
  <si>
    <t>5177201912310162186</t>
  </si>
  <si>
    <t>5177201912310138966</t>
  </si>
  <si>
    <t>5177201912310169273</t>
  </si>
  <si>
    <t>5177201912310139113</t>
  </si>
  <si>
    <t>5177201912310169291</t>
  </si>
  <si>
    <t>5177201912310150111</t>
  </si>
  <si>
    <t>5177201912310143691</t>
  </si>
  <si>
    <t>5177201912310150274</t>
  </si>
  <si>
    <t>5177201912310152994</t>
  </si>
  <si>
    <t>5177201912310141926</t>
  </si>
  <si>
    <t>5177201912310140031</t>
  </si>
  <si>
    <t>5177201912310140260</t>
  </si>
  <si>
    <t>5177201912310146703</t>
  </si>
  <si>
    <t>5177201912310169346</t>
  </si>
  <si>
    <t>5177201912310160558</t>
  </si>
  <si>
    <t>5177201912310157147</t>
  </si>
  <si>
    <t>5177201912310163791</t>
  </si>
  <si>
    <t>5177201912310152494</t>
  </si>
  <si>
    <t>5177201912310145578</t>
  </si>
  <si>
    <t>5177201912310149034</t>
  </si>
  <si>
    <t>5177201912310145945</t>
  </si>
  <si>
    <t>5177201912310148476</t>
  </si>
  <si>
    <t>5177201912310151900</t>
  </si>
  <si>
    <t>5177201912310164333</t>
  </si>
  <si>
    <t>5177201912310168621</t>
  </si>
  <si>
    <t>5177201912310058654</t>
  </si>
  <si>
    <t>5177201912310066851</t>
  </si>
  <si>
    <t>5177201912310093884</t>
  </si>
  <si>
    <t>5177201912310093887</t>
  </si>
  <si>
    <t>5177201912310093892</t>
  </si>
  <si>
    <t>5177201912310093895</t>
  </si>
  <si>
    <t>5177201912310097425</t>
  </si>
  <si>
    <t>5177201912310109820</t>
  </si>
  <si>
    <t>5177201912310142742</t>
  </si>
  <si>
    <t>5177201912310135761</t>
  </si>
  <si>
    <t>5177201912310126895</t>
  </si>
  <si>
    <t>5177201912310130621</t>
  </si>
  <si>
    <t>5177201912310130629</t>
  </si>
  <si>
    <t>5177201912310134172</t>
  </si>
  <si>
    <t>5177201912310134331</t>
  </si>
  <si>
    <t>5177201912310137481</t>
  </si>
  <si>
    <t>5177201912310137137</t>
  </si>
  <si>
    <t>5177201912310165219</t>
  </si>
  <si>
    <t>5177201912310142042</t>
  </si>
  <si>
    <t>5177201912310142059</t>
  </si>
  <si>
    <t>5177201912310141901</t>
  </si>
  <si>
    <t>5177201912310139896</t>
  </si>
  <si>
    <t>5177201912310141937</t>
  </si>
  <si>
    <t>5177201912310140280</t>
  </si>
  <si>
    <t>5177201912310141942</t>
  </si>
  <si>
    <t>5177201912310141947</t>
  </si>
  <si>
    <t>5177201912310141189</t>
  </si>
  <si>
    <t>5177201912310152535</t>
  </si>
  <si>
    <t>5177201912310093897</t>
  </si>
  <si>
    <t>5177201912310093900</t>
  </si>
  <si>
    <t>5177201912310093907</t>
  </si>
  <si>
    <t>5177201912310093910</t>
  </si>
  <si>
    <t>5177201912310093914</t>
  </si>
  <si>
    <t>5177201912310134038</t>
  </si>
  <si>
    <t>5177201912310134097</t>
  </si>
  <si>
    <t>5177201912310137257</t>
  </si>
  <si>
    <t>5177201912310139316</t>
  </si>
  <si>
    <t>5177201912310141879</t>
  </si>
  <si>
    <t>5177201912310066312</t>
  </si>
  <si>
    <t>5177201912310093917</t>
  </si>
  <si>
    <t>5177201912310093921</t>
  </si>
  <si>
    <t>5177201912310114175</t>
  </si>
  <si>
    <t>5177201912310130373</t>
  </si>
  <si>
    <t>5177201912310133674</t>
  </si>
  <si>
    <t>5177201912310137757</t>
  </si>
  <si>
    <t>5177201912310137482</t>
  </si>
  <si>
    <t>5177201912310137243</t>
  </si>
  <si>
    <t>5177201912310142062</t>
  </si>
  <si>
    <t>5177201912310157424</t>
  </si>
  <si>
    <t>5177201912310149213</t>
  </si>
  <si>
    <t>5177201912310141803</t>
  </si>
  <si>
    <t>5177201912310148909</t>
  </si>
  <si>
    <t>5177201912310177950</t>
  </si>
  <si>
    <t>5177201912310145310</t>
  </si>
  <si>
    <t>5177201912310147262</t>
  </si>
  <si>
    <t>5177201912310168863</t>
  </si>
  <si>
    <t>5177201912310145223</t>
  </si>
  <si>
    <t>5177201912310147913</t>
  </si>
  <si>
    <t>5177201912310160544</t>
  </si>
  <si>
    <t>5177201912310156326</t>
  </si>
  <si>
    <t>5177201912310163799</t>
  </si>
  <si>
    <t>5177201912310177985</t>
  </si>
  <si>
    <t>5177201912310151904</t>
  </si>
  <si>
    <t>5177201912310146936</t>
  </si>
  <si>
    <t>5177201912310144152</t>
  </si>
  <si>
    <t>5177201912310146203</t>
  </si>
  <si>
    <t>5177201912310145805</t>
  </si>
  <si>
    <t>5177201912310178160</t>
  </si>
  <si>
    <t>5177201912310154576</t>
  </si>
  <si>
    <t>5177201912310145807</t>
  </si>
  <si>
    <t>5177201912310149482</t>
  </si>
  <si>
    <t>5177201912310174802</t>
  </si>
  <si>
    <t>5177201912310154878</t>
  </si>
  <si>
    <t>5177201912310161330</t>
  </si>
  <si>
    <t>5177201912310158653</t>
  </si>
  <si>
    <t>5177201912310148937</t>
  </si>
  <si>
    <t>5177201912310157548</t>
  </si>
  <si>
    <t>5177201912310157388</t>
  </si>
  <si>
    <t>5177201912310155411</t>
  </si>
  <si>
    <t>5177201912310163519</t>
  </si>
  <si>
    <t>5177201912310089117</t>
  </si>
  <si>
    <t>5177201912310099904</t>
  </si>
  <si>
    <t>5177201912310101102</t>
  </si>
  <si>
    <t>5177201912310101124</t>
  </si>
  <si>
    <t>5177201912310101140</t>
  </si>
  <si>
    <t>5177201912310101164</t>
  </si>
  <si>
    <t>5177201912310101536</t>
  </si>
  <si>
    <t>5177201912310145975</t>
  </si>
  <si>
    <t>5177201912310146017</t>
  </si>
  <si>
    <t>5177201912310146275</t>
  </si>
  <si>
    <t>5177201912310130570</t>
  </si>
  <si>
    <t>5177201912310142080</t>
  </si>
  <si>
    <t>5177201912310139728</t>
  </si>
  <si>
    <t>5177201912310141934</t>
  </si>
  <si>
    <t>5177201912310141430</t>
  </si>
  <si>
    <t>5177201912310143050</t>
  </si>
  <si>
    <t>5177201912310145247</t>
  </si>
  <si>
    <t>5177201912310198423</t>
  </si>
  <si>
    <t>5177201912310144192</t>
  </si>
  <si>
    <t>5177201912310150152</t>
  </si>
  <si>
    <t>5177201912310159566</t>
  </si>
  <si>
    <t>5177201912310178251</t>
  </si>
  <si>
    <t>5177201912310187897</t>
  </si>
  <si>
    <t>5177201912310162842</t>
  </si>
  <si>
    <t>5177201912310178394</t>
  </si>
  <si>
    <t>5177201912310160542</t>
  </si>
  <si>
    <t>5177201912310156383</t>
  </si>
  <si>
    <t>5177201912310152450</t>
  </si>
  <si>
    <t>5177201912310152690</t>
  </si>
  <si>
    <t>5177201912310160034</t>
  </si>
  <si>
    <t>5177201912310161590</t>
  </si>
  <si>
    <t>5177201912310158491</t>
  </si>
  <si>
    <t>5177201912310157256</t>
  </si>
  <si>
    <t>5177201912310178449</t>
  </si>
  <si>
    <t>5177201912310149144</t>
  </si>
  <si>
    <t>5177201912310161062</t>
  </si>
  <si>
    <t>5177201912310178472</t>
  </si>
  <si>
    <t>5177201912310162804</t>
  </si>
  <si>
    <t>5177201912310150388</t>
  </si>
  <si>
    <t>5177201912310149224</t>
  </si>
  <si>
    <t>5177201912310162232</t>
  </si>
  <si>
    <t>5177201912310157295</t>
  </si>
  <si>
    <t>5177201912310154496</t>
  </si>
  <si>
    <t>5177201912310163014</t>
  </si>
  <si>
    <t>5177201912310149215</t>
  </si>
  <si>
    <t>5177201912310157331</t>
  </si>
  <si>
    <t>5177201912310157159</t>
  </si>
  <si>
    <t>5177201912310148912</t>
  </si>
  <si>
    <t>5177201912310161743</t>
  </si>
  <si>
    <t>5177201912310163809</t>
  </si>
  <si>
    <t>5177201912310066886</t>
  </si>
  <si>
    <t>5177201912310067078</t>
  </si>
  <si>
    <t>5177201912310076999</t>
  </si>
  <si>
    <t>5177201912310094180</t>
  </si>
  <si>
    <t>5177201912310104489</t>
  </si>
  <si>
    <t>5177201912310100926</t>
  </si>
  <si>
    <t>5177201912310106510</t>
  </si>
  <si>
    <t>5177201912310107588</t>
  </si>
  <si>
    <t>5177201912310107845</t>
  </si>
  <si>
    <t>5177201912310107966</t>
  </si>
  <si>
    <t>5177201912310113718</t>
  </si>
  <si>
    <t>5177201912310146102</t>
  </si>
  <si>
    <t>5177201912310130600</t>
  </si>
  <si>
    <t>5177201912310132689</t>
  </si>
  <si>
    <t>5177201912310142064</t>
  </si>
  <si>
    <t>5177201912310137838</t>
  </si>
  <si>
    <t>5177201912310148036</t>
  </si>
  <si>
    <t>5177201912310140800</t>
  </si>
  <si>
    <t>5177201912310142279</t>
  </si>
  <si>
    <t>5177201912310145332</t>
  </si>
  <si>
    <t>5177201912310145362</t>
  </si>
  <si>
    <t>5177201912310156234</t>
  </si>
  <si>
    <t>5177201912310145311</t>
  </si>
  <si>
    <t>5177201912310144298</t>
  </si>
  <si>
    <t>5177201912310148905</t>
  </si>
  <si>
    <t>5177201912310147023</t>
  </si>
  <si>
    <t>5177201912310153044</t>
  </si>
  <si>
    <t>5177201912310149150</t>
  </si>
  <si>
    <t>5177201912310147756</t>
  </si>
  <si>
    <t>5177201912310147862</t>
  </si>
  <si>
    <t>5177201912310149206</t>
  </si>
  <si>
    <t>5177201912310178606</t>
  </si>
  <si>
    <t>5177201912310155057</t>
  </si>
  <si>
    <t>5177201912310158628</t>
  </si>
  <si>
    <t>5177201912310166398</t>
  </si>
  <si>
    <t>5177201912310152462</t>
  </si>
  <si>
    <t>5177201912310149352</t>
  </si>
  <si>
    <t>5177201912310161873</t>
  </si>
  <si>
    <t>5177201912310152439</t>
  </si>
  <si>
    <t>5177201912310161569</t>
  </si>
  <si>
    <t>5177201912310178673</t>
  </si>
  <si>
    <t>5177201912310164344</t>
  </si>
  <si>
    <t>5177201912310164324</t>
  </si>
  <si>
    <t>5177201912310152468</t>
  </si>
  <si>
    <t>5177201912310152476</t>
  </si>
  <si>
    <t>5177201912310152978</t>
  </si>
  <si>
    <t>5177201912310152481</t>
  </si>
  <si>
    <t>5177201912310170506</t>
  </si>
  <si>
    <t>5177201912310151163</t>
  </si>
  <si>
    <t>5177201912310152603</t>
  </si>
  <si>
    <t>5177201912310178881</t>
  </si>
  <si>
    <t>5177201912310152552</t>
  </si>
  <si>
    <t>5177201912310155287</t>
  </si>
  <si>
    <t>5177201912310188634</t>
  </si>
  <si>
    <t>5177201912310178895</t>
  </si>
  <si>
    <t>5177201912310156358</t>
  </si>
  <si>
    <t>5177201912310167306</t>
  </si>
  <si>
    <t>5177201912310161085</t>
  </si>
  <si>
    <t>5177201912310172973</t>
  </si>
  <si>
    <t>5177201912310160525</t>
  </si>
  <si>
    <t>5177201912310156312</t>
  </si>
  <si>
    <t>5177201912310161091</t>
  </si>
  <si>
    <t>5177201912310201981</t>
  </si>
  <si>
    <t>5177201912310066859</t>
  </si>
  <si>
    <t>5177201912310110753</t>
  </si>
  <si>
    <t>5177201912310110783</t>
  </si>
  <si>
    <t>5177201912310110816</t>
  </si>
  <si>
    <t>5177201912310110839</t>
  </si>
  <si>
    <t>5177201912310110903</t>
  </si>
  <si>
    <t>5177201912310113960</t>
  </si>
  <si>
    <t>5177201912310123710</t>
  </si>
  <si>
    <t>5177201912310134030</t>
  </si>
  <si>
    <t>5177201912310137231</t>
  </si>
  <si>
    <t>5177201912310137888</t>
  </si>
  <si>
    <t>5177201912310145357</t>
  </si>
  <si>
    <t>5177201912310145244</t>
  </si>
  <si>
    <t>5177201912310144329</t>
  </si>
  <si>
    <t>5177201912310144524</t>
  </si>
  <si>
    <t>5177201912310155022</t>
  </si>
  <si>
    <t>5177201912310149417</t>
  </si>
  <si>
    <t>5177201912310147281</t>
  </si>
  <si>
    <t>5177201912310149136</t>
  </si>
  <si>
    <t>5177201912310152493</t>
  </si>
  <si>
    <t>5177201912310152532</t>
  </si>
  <si>
    <t>5177201912310178663</t>
  </si>
  <si>
    <t>5177201912310149984</t>
  </si>
  <si>
    <t>5177201912310152463</t>
  </si>
  <si>
    <t>5177201912310152485</t>
  </si>
  <si>
    <t>5177201912310152544</t>
  </si>
  <si>
    <t>5177201912310151802</t>
  </si>
  <si>
    <t>5177201912310173945</t>
  </si>
  <si>
    <t>5177201912310152547</t>
  </si>
  <si>
    <t>5177201912310157432</t>
  </si>
  <si>
    <t>5177201912310178900</t>
  </si>
  <si>
    <t>5177201912310186120</t>
  </si>
  <si>
    <t>5177201912310159665</t>
  </si>
  <si>
    <t>5177201912310163927</t>
  </si>
  <si>
    <t>5177201912310188734</t>
  </si>
  <si>
    <t>5177201912310166156</t>
  </si>
  <si>
    <t>5177201912310160169</t>
  </si>
  <si>
    <t>5177201912310156163</t>
  </si>
  <si>
    <t>5177201912310161045</t>
  </si>
  <si>
    <t>5177201912310165051</t>
  </si>
  <si>
    <t>5177201912310166177</t>
  </si>
  <si>
    <t>5177201912310160041</t>
  </si>
  <si>
    <t>5177201912310177034</t>
  </si>
  <si>
    <t>5177201912310161020</t>
  </si>
  <si>
    <t>5177201912310156435</t>
  </si>
  <si>
    <t>5177201912310174837</t>
  </si>
  <si>
    <t>5177201912310160298</t>
  </si>
  <si>
    <t>5177201912310187586</t>
  </si>
  <si>
    <t>5177201912310188791</t>
  </si>
  <si>
    <t>5177201912310161152</t>
  </si>
  <si>
    <t>5177201912310178507</t>
  </si>
  <si>
    <t>5177201912310165415</t>
  </si>
  <si>
    <t>5177201912310178625</t>
  </si>
  <si>
    <t>5177201912310167782</t>
  </si>
  <si>
    <t>5177201912310219748</t>
  </si>
  <si>
    <t>5177201912310160333</t>
  </si>
  <si>
    <t>5177201912310156668</t>
  </si>
  <si>
    <t>5177201912310165429</t>
  </si>
  <si>
    <t>5177201912310163276</t>
  </si>
  <si>
    <t>5177201912310169640</t>
  </si>
  <si>
    <t>5177201912310161016</t>
  </si>
  <si>
    <t>5177201912310161427</t>
  </si>
  <si>
    <t>5177201912310212058</t>
  </si>
  <si>
    <t>5177201912310221561</t>
  </si>
  <si>
    <t>5177201912310080769</t>
  </si>
  <si>
    <t>5177201912310085201</t>
  </si>
  <si>
    <t>5177201912310105641</t>
  </si>
  <si>
    <t>5177201912310109774</t>
  </si>
  <si>
    <t>5177201912310109702</t>
  </si>
  <si>
    <t>5177201912310114169</t>
  </si>
  <si>
    <t>5177201912310114213</t>
  </si>
  <si>
    <t>5177201912310114248</t>
  </si>
  <si>
    <t>5177201912310114276</t>
  </si>
  <si>
    <t>5177201912310114316</t>
  </si>
  <si>
    <t>5177201912310114348</t>
  </si>
  <si>
    <t>5177201912310114419</t>
  </si>
  <si>
    <t>5177201912310114601</t>
  </si>
  <si>
    <t>5177201912310114657</t>
  </si>
  <si>
    <t>5177201912310115279</t>
  </si>
  <si>
    <t>5177201912310115313</t>
  </si>
  <si>
    <t>5177201912310115492</t>
  </si>
  <si>
    <t>5177201912310115523</t>
  </si>
  <si>
    <t>5177201912310115629</t>
  </si>
  <si>
    <t>5177201912310116065</t>
  </si>
  <si>
    <t>5177201912310116103</t>
  </si>
  <si>
    <t>5177201912310116179</t>
  </si>
  <si>
    <t>5177201912310116220</t>
  </si>
  <si>
    <t>5177201912310117098</t>
  </si>
  <si>
    <t>5177201912310130615</t>
  </si>
  <si>
    <t>5177201912310139600</t>
  </si>
  <si>
    <t>5177201912310144590</t>
  </si>
  <si>
    <t>5177201912310146082</t>
  </si>
  <si>
    <t>5177201912310156247</t>
  </si>
  <si>
    <t>5177201912310155824</t>
  </si>
  <si>
    <t>5177201912310155825</t>
  </si>
  <si>
    <t>5177201912310161721</t>
  </si>
  <si>
    <t>5177201912310178602</t>
  </si>
  <si>
    <t>5177201912310167792</t>
  </si>
  <si>
    <t>5177201912310160818</t>
  </si>
  <si>
    <t>5177201912310160846</t>
  </si>
  <si>
    <t>5177201912310163594</t>
  </si>
  <si>
    <t>5177201912310160853</t>
  </si>
  <si>
    <t>5177201912310166764</t>
  </si>
  <si>
    <t>5177201912310160551</t>
  </si>
  <si>
    <t>5177201912310160900</t>
  </si>
  <si>
    <t>5177201912310179447</t>
  </si>
  <si>
    <t>5177201912310156761</t>
  </si>
  <si>
    <t>5177201912310159629</t>
  </si>
  <si>
    <t>5177201912310164316</t>
  </si>
  <si>
    <t>5177201912310167829</t>
  </si>
  <si>
    <t>5177201912310160538</t>
  </si>
  <si>
    <t>5177201912310169262</t>
  </si>
  <si>
    <t>5177201912310161232</t>
  </si>
  <si>
    <t>5177201912310184524</t>
  </si>
  <si>
    <t>5177201912310175561</t>
  </si>
  <si>
    <t>5177201912310172305</t>
  </si>
  <si>
    <t>5177201912310163604</t>
  </si>
  <si>
    <t>5177201912310179586</t>
  </si>
  <si>
    <t>5177201912310179604</t>
  </si>
  <si>
    <t>5177201912310160556</t>
  </si>
  <si>
    <t>5177201912310159181</t>
  </si>
  <si>
    <t>5177201912310178728</t>
  </si>
  <si>
    <t>5177201912310165403</t>
  </si>
  <si>
    <t>5177201912310160300</t>
  </si>
  <si>
    <t>5177201912310172033</t>
  </si>
  <si>
    <t>5177201912310161810</t>
  </si>
  <si>
    <t>5177201912310177867</t>
  </si>
  <si>
    <t>5177201912310191770</t>
  </si>
  <si>
    <t>5177201912310164814</t>
  </si>
  <si>
    <t>5177201912310168815</t>
  </si>
  <si>
    <t>5177201912310076412</t>
  </si>
  <si>
    <t>5177201912310080684</t>
  </si>
  <si>
    <t>5177201912310080843</t>
  </si>
  <si>
    <t>5177201912310094190</t>
  </si>
  <si>
    <t>5177201912310118066</t>
  </si>
  <si>
    <t>5177201912310118068</t>
  </si>
  <si>
    <t>5177201912310118071</t>
  </si>
  <si>
    <t>5177201912310118149</t>
  </si>
  <si>
    <t>5177201912310118260</t>
  </si>
  <si>
    <t>5177201912310118295</t>
  </si>
  <si>
    <t>5177201912310118330</t>
  </si>
  <si>
    <t>5177201912310118581</t>
  </si>
  <si>
    <t>5177201912310118611</t>
  </si>
  <si>
    <t>5177201912310126779</t>
  </si>
  <si>
    <t>5177201912310153851</t>
  </si>
  <si>
    <t>5177201912310137510</t>
  </si>
  <si>
    <t>5177201912310141887</t>
  </si>
  <si>
    <t>5177201912310145274</t>
  </si>
  <si>
    <t>5177201912310143596</t>
  </si>
  <si>
    <t>5177201912310156718</t>
  </si>
  <si>
    <t>5177201912310144279</t>
  </si>
  <si>
    <t>5177201912310145799</t>
  </si>
  <si>
    <t>5177201912310146099</t>
  </si>
  <si>
    <t>5177201912310152467</t>
  </si>
  <si>
    <t>5177201912310156157</t>
  </si>
  <si>
    <t>5177201912310156367</t>
  </si>
  <si>
    <t>5177201912310160909</t>
  </si>
  <si>
    <t>5177201912310160920</t>
  </si>
  <si>
    <t>5177201912310156859</t>
  </si>
  <si>
    <t>5177201912310160972</t>
  </si>
  <si>
    <t>5177201912310161269</t>
  </si>
  <si>
    <t>5177201912310161320</t>
  </si>
  <si>
    <t>5177201912310160844</t>
  </si>
  <si>
    <t>5177201912310159014</t>
  </si>
  <si>
    <t>5177201912310159474</t>
  </si>
  <si>
    <t>5177201912310394151</t>
  </si>
  <si>
    <t>5177201912310114800</t>
  </si>
  <si>
    <t>5177201912310119471</t>
  </si>
  <si>
    <t>5177201912310119496</t>
  </si>
  <si>
    <t>5177201912310119537</t>
  </si>
  <si>
    <t>5177201912310119562</t>
  </si>
  <si>
    <t>5177201912310119612</t>
  </si>
  <si>
    <t>5177201912310119651</t>
  </si>
  <si>
    <t>5177201912310119781</t>
  </si>
  <si>
    <t>5177201912310119806</t>
  </si>
  <si>
    <t>5177201912310119837</t>
  </si>
  <si>
    <t>5177201912310119925</t>
  </si>
  <si>
    <t>5177201912310120030</t>
  </si>
  <si>
    <t>5177201912310120055</t>
  </si>
  <si>
    <t>5177201912310152608</t>
  </si>
  <si>
    <t>5177201912310142058</t>
  </si>
  <si>
    <t>5177201912310188440</t>
  </si>
  <si>
    <t>5177201912310147528</t>
  </si>
  <si>
    <t>5177201912310156567</t>
  </si>
  <si>
    <t>5177201912310160805</t>
  </si>
  <si>
    <t>5177201912310156985</t>
  </si>
  <si>
    <t>5177201912310160934</t>
  </si>
  <si>
    <t>5177201912310160938</t>
  </si>
  <si>
    <t>5177201912310174982</t>
  </si>
  <si>
    <t>5177201912310161047</t>
  </si>
  <si>
    <t>5177201912310161090</t>
  </si>
  <si>
    <t>5177201912310210838</t>
  </si>
  <si>
    <t>5177201912310084792</t>
  </si>
  <si>
    <t>5177201912310123503</t>
  </si>
  <si>
    <t>5177201912310123537</t>
  </si>
  <si>
    <t>5177201912310123568</t>
  </si>
  <si>
    <t>5177201912310123668</t>
  </si>
  <si>
    <t>5177201912310130372</t>
  </si>
  <si>
    <t>5177201912310137124</t>
  </si>
  <si>
    <t>5177201912310142709</t>
  </si>
  <si>
    <t>5177201912310145773</t>
  </si>
  <si>
    <t>5177201912310150021</t>
  </si>
  <si>
    <t>5177201912310156437</t>
  </si>
  <si>
    <t>5177201912310155821</t>
  </si>
  <si>
    <t>5177201912310155826</t>
  </si>
  <si>
    <t>5177201912310161218</t>
  </si>
  <si>
    <t>5177201912310161312</t>
  </si>
  <si>
    <t>5177201912310161110</t>
  </si>
  <si>
    <t>5177201912310164587</t>
  </si>
  <si>
    <t>5177201912310198786</t>
  </si>
  <si>
    <t>5177201912310182183</t>
  </si>
  <si>
    <t>5177201912310191706</t>
  </si>
  <si>
    <t>5177201912310167342</t>
  </si>
  <si>
    <t>5177201912310173316</t>
  </si>
  <si>
    <t>5177201912310164553</t>
  </si>
  <si>
    <t>5177201912310164573</t>
  </si>
  <si>
    <t>5177201912310161596</t>
  </si>
  <si>
    <t>5177201912310175906</t>
  </si>
  <si>
    <t>5177201912310164738</t>
  </si>
  <si>
    <t>5177201912310164742</t>
  </si>
  <si>
    <t>5177201912310174376</t>
  </si>
  <si>
    <t>5177201912310165056</t>
  </si>
  <si>
    <t>5177201912310170252</t>
  </si>
  <si>
    <t>5177201912310191780</t>
  </si>
  <si>
    <t>5177201912310168047</t>
  </si>
  <si>
    <t>5177201912310186502</t>
  </si>
  <si>
    <t>5177201912310191784</t>
  </si>
  <si>
    <t>5177201912310166228</t>
  </si>
  <si>
    <t>5177201912310166790</t>
  </si>
  <si>
    <t>5177201912310164612</t>
  </si>
  <si>
    <t>5177201912310190805</t>
  </si>
  <si>
    <t>5177201912310162969</t>
  </si>
  <si>
    <t>5177201912310187841</t>
  </si>
  <si>
    <t>5177201912310164710</t>
  </si>
  <si>
    <t>5177201912310172226</t>
  </si>
  <si>
    <t>5177201912310173409</t>
  </si>
  <si>
    <t>5177201912310173394</t>
  </si>
  <si>
    <t>5177201912310170232</t>
  </si>
  <si>
    <t>5177201912310169823</t>
  </si>
  <si>
    <t>5177201912310179439</t>
  </si>
  <si>
    <t>5177201912310172224</t>
  </si>
  <si>
    <t>5177201912310173390</t>
  </si>
  <si>
    <t>5177201912310176587</t>
  </si>
  <si>
    <t>5177201912310203253</t>
  </si>
  <si>
    <t>5177201912310208663</t>
  </si>
  <si>
    <t>5177201912310084760</t>
  </si>
  <si>
    <t>5177201912310094170</t>
  </si>
  <si>
    <t>5177201912310122889</t>
  </si>
  <si>
    <t>5177201912310124068</t>
  </si>
  <si>
    <t>5177201912310124778</t>
  </si>
  <si>
    <t>5177201912310124927</t>
  </si>
  <si>
    <t>5177201912310124953</t>
  </si>
  <si>
    <t>5177201912310125638</t>
  </si>
  <si>
    <t>5177201912310125659</t>
  </si>
  <si>
    <t>5177201912310125848</t>
  </si>
  <si>
    <t>5177201912310125878</t>
  </si>
  <si>
    <t>5177201912310126339</t>
  </si>
  <si>
    <t>5177201912310133360</t>
  </si>
  <si>
    <t>5177201912310133455</t>
  </si>
  <si>
    <t>5177201912310145307</t>
  </si>
  <si>
    <t>5177201912310152394</t>
  </si>
  <si>
    <t>5177201912310152473</t>
  </si>
  <si>
    <t>5177201912310152577</t>
  </si>
  <si>
    <t>5177201912310169173</t>
  </si>
  <si>
    <t>5177201912310153417</t>
  </si>
  <si>
    <t>5177201912310155823</t>
  </si>
  <si>
    <t>5177201912310157797</t>
  </si>
  <si>
    <t>5177201912310164696</t>
  </si>
  <si>
    <t>5177201912310164758</t>
  </si>
  <si>
    <t>5177201912310164762</t>
  </si>
  <si>
    <t>5177201912310187323</t>
  </si>
  <si>
    <t>5177201912310162400</t>
  </si>
  <si>
    <t>5177201912310164600</t>
  </si>
  <si>
    <t>5177201912310191851</t>
  </si>
  <si>
    <t>5177201912310168617</t>
  </si>
  <si>
    <t>5177201912310172133</t>
  </si>
  <si>
    <t>5177201912310168654</t>
  </si>
  <si>
    <t>5177201912310187174</t>
  </si>
  <si>
    <t>5177201912310172333</t>
  </si>
  <si>
    <t>5177201912310191987</t>
  </si>
  <si>
    <t>5177201912310168592</t>
  </si>
  <si>
    <t>5177201912310192002</t>
  </si>
  <si>
    <t>5177201912310170919</t>
  </si>
  <si>
    <t>5177201912310168601</t>
  </si>
  <si>
    <t>5177201912310177110</t>
  </si>
  <si>
    <t>5177201912310192206</t>
  </si>
  <si>
    <t>5177201912310183707</t>
  </si>
  <si>
    <t>5177201912310170680</t>
  </si>
  <si>
    <t>5177201912310184041</t>
  </si>
  <si>
    <t>5177201912310183098</t>
  </si>
  <si>
    <t>5177201912310168829</t>
  </si>
  <si>
    <t>5177201912310167408</t>
  </si>
  <si>
    <t>5177201912310191140</t>
  </si>
  <si>
    <t>5177201912310172971</t>
  </si>
  <si>
    <t>5177201912310167517</t>
  </si>
  <si>
    <t>5177201912310174967</t>
  </si>
  <si>
    <t>5177201912310179517</t>
  </si>
  <si>
    <t>5177201912310167608</t>
  </si>
  <si>
    <t>5177201912310192265</t>
  </si>
  <si>
    <t>5177201912310189475</t>
  </si>
  <si>
    <t>5177201912310179528</t>
  </si>
  <si>
    <t>5177201912310175909</t>
  </si>
  <si>
    <t>5177201912310172207</t>
  </si>
  <si>
    <t>5177201912310168310</t>
  </si>
  <si>
    <t>5177201912310169046</t>
  </si>
  <si>
    <t>5177201912310192327</t>
  </si>
  <si>
    <t>5177201912310169966</t>
  </si>
  <si>
    <t>5177201912310184282</t>
  </si>
  <si>
    <t>5177201912310187740</t>
  </si>
  <si>
    <t>5177201912310127231</t>
  </si>
  <si>
    <t>5177201912310127275</t>
  </si>
  <si>
    <t>5177201912310127404</t>
  </si>
  <si>
    <t>5177201912310127432</t>
  </si>
  <si>
    <t>5177201912310127476</t>
  </si>
  <si>
    <t>5177201912310127531</t>
  </si>
  <si>
    <t>5177201912310127550</t>
  </si>
  <si>
    <t>5177201912310127575</t>
  </si>
  <si>
    <t>5177201912310131389</t>
  </si>
  <si>
    <t>5177201912310134140</t>
  </si>
  <si>
    <t>5177201912310134100</t>
  </si>
  <si>
    <t>5177201912310134756</t>
  </si>
  <si>
    <t>5177201912310134828</t>
  </si>
  <si>
    <t>5177201912310138921</t>
  </si>
  <si>
    <t>5177201912310146157</t>
  </si>
  <si>
    <t>5177201912310142309</t>
  </si>
  <si>
    <t>5177201912310145658</t>
  </si>
  <si>
    <t>5177201912310146484</t>
  </si>
  <si>
    <t>5177201912310150527</t>
  </si>
  <si>
    <t>5177201912310152644</t>
  </si>
  <si>
    <t>5177201912310153441</t>
  </si>
  <si>
    <t>5177201912310168658</t>
  </si>
  <si>
    <t>5177201912310168545</t>
  </si>
  <si>
    <t>5177201912310191229</t>
  </si>
  <si>
    <t>5177201912310167181</t>
  </si>
  <si>
    <t>5177201912310167502</t>
  </si>
  <si>
    <t>5177201912310168913</t>
  </si>
  <si>
    <t>5177201912310167664</t>
  </si>
  <si>
    <t>5177201912310173386</t>
  </si>
  <si>
    <t>5177201912310182146</t>
  </si>
  <si>
    <t>5177201912310169040</t>
  </si>
  <si>
    <t>5177201912310174811</t>
  </si>
  <si>
    <t>5177201912310187630</t>
  </si>
  <si>
    <t>5177201912310172829</t>
  </si>
  <si>
    <t>5177201912310169984</t>
  </si>
  <si>
    <t>5177201912310181910</t>
  </si>
  <si>
    <t>5177201912310180182</t>
  </si>
  <si>
    <t>5177201912310192393</t>
  </si>
  <si>
    <t>5177201912310192402</t>
  </si>
  <si>
    <t>5177201912310173039</t>
  </si>
  <si>
    <t>5177201912310192406</t>
  </si>
  <si>
    <t>5177201912310183774</t>
  </si>
  <si>
    <t>5177201912310173065</t>
  </si>
  <si>
    <t>5177201912310192427</t>
  </si>
  <si>
    <t>5177201912310191310</t>
  </si>
  <si>
    <t>5177201912310179473</t>
  </si>
  <si>
    <t>5177201912310181187</t>
  </si>
  <si>
    <t>5177201912310190151</t>
  </si>
  <si>
    <t>5177201912310192460</t>
  </si>
  <si>
    <t>5177201912310191785</t>
  </si>
  <si>
    <t>5177201912310177872</t>
  </si>
  <si>
    <t>5177201912310179964</t>
  </si>
  <si>
    <t>5177201912310192337</t>
  </si>
  <si>
    <t>5177201912310182230</t>
  </si>
  <si>
    <t>5177201912310185423</t>
  </si>
  <si>
    <t>5177201912310183470</t>
  </si>
  <si>
    <t>5177201912310186154</t>
  </si>
  <si>
    <t>5177201912310190043</t>
  </si>
  <si>
    <t>5177201912310199831</t>
  </si>
  <si>
    <t>5177201912310205454</t>
  </si>
  <si>
    <t>5177201912310183017</t>
  </si>
  <si>
    <t>5177201912310115410</t>
  </si>
  <si>
    <t>5177201912310106023</t>
  </si>
  <si>
    <t>5177201912310130786</t>
  </si>
  <si>
    <t>5177201912310130812</t>
  </si>
  <si>
    <t>5177201912310130875</t>
  </si>
  <si>
    <t>5177201912310130907</t>
  </si>
  <si>
    <t>5177201912310130939</t>
  </si>
  <si>
    <t>5177201912310130989</t>
  </si>
  <si>
    <t>5177201912310131066</t>
  </si>
  <si>
    <t>5177201912310134072</t>
  </si>
  <si>
    <t>5177201912310142056</t>
  </si>
  <si>
    <t>5177201912310145231</t>
  </si>
  <si>
    <t>5177201912310145209</t>
  </si>
  <si>
    <t>5177201912310148913</t>
  </si>
  <si>
    <t>5177201912310148925</t>
  </si>
  <si>
    <t>5177201912310161639</t>
  </si>
  <si>
    <t>5177201912310149294</t>
  </si>
  <si>
    <t>5177201912310152568</t>
  </si>
  <si>
    <t>5177201912310152635</t>
  </si>
  <si>
    <t>5177201912310157076</t>
  </si>
  <si>
    <t>5177201912310157444</t>
  </si>
  <si>
    <t>5177201912310164688</t>
  </si>
  <si>
    <t>5177201912310168519</t>
  </si>
  <si>
    <t>5177201912310167025</t>
  </si>
  <si>
    <t>5177201912310168821</t>
  </si>
  <si>
    <t>5177201912310167797</t>
  </si>
  <si>
    <t>5177201912310168312</t>
  </si>
  <si>
    <t>5177201912310168526</t>
  </si>
  <si>
    <t>5177201912310170482</t>
  </si>
  <si>
    <t>5177201912310171471</t>
  </si>
  <si>
    <t>5177201912310192637</t>
  </si>
  <si>
    <t>5177201912310173076</t>
  </si>
  <si>
    <t>5177201912310202215</t>
  </si>
  <si>
    <t>5177201912310177775</t>
  </si>
  <si>
    <t>5177201912310177836</t>
  </si>
  <si>
    <t>5177201912310173530</t>
  </si>
  <si>
    <t>5177201912310177850</t>
  </si>
  <si>
    <t>5177201912310199823</t>
  </si>
  <si>
    <t>5177201912310201442</t>
  </si>
  <si>
    <t>5177201912310202148</t>
  </si>
  <si>
    <t>5177201912310192091</t>
  </si>
  <si>
    <t>5177201912310191384</t>
  </si>
  <si>
    <t>5177201912310183810</t>
  </si>
  <si>
    <t>5177201912310189900</t>
  </si>
  <si>
    <t>5177201912310178056</t>
  </si>
  <si>
    <t>5177201912310191099</t>
  </si>
  <si>
    <t>5177201912310181905</t>
  </si>
  <si>
    <t>5177201912310183930</t>
  </si>
  <si>
    <t>5177201912310202183</t>
  </si>
  <si>
    <t>5177201912310176538</t>
  </si>
  <si>
    <t>5177201912310185174</t>
  </si>
  <si>
    <t>5177201912310192564</t>
  </si>
  <si>
    <t>5177201912310184591</t>
  </si>
  <si>
    <t>5177201912310199452</t>
  </si>
  <si>
    <t>5177201912310179696</t>
  </si>
  <si>
    <t>5177201912310178555</t>
  </si>
  <si>
    <t>5177201912310183995</t>
  </si>
  <si>
    <t>5177201912310208683</t>
  </si>
  <si>
    <t>000188948090</t>
  </si>
  <si>
    <t>000188956075</t>
  </si>
  <si>
    <t>009594425918</t>
  </si>
  <si>
    <t>009594542837</t>
  </si>
  <si>
    <t>009594543178</t>
  </si>
  <si>
    <t>009594543299</t>
  </si>
  <si>
    <t>009594543300</t>
  </si>
  <si>
    <t>000187844481</t>
  </si>
  <si>
    <t>009594543486</t>
  </si>
  <si>
    <t>000188963027</t>
  </si>
  <si>
    <t>000188964468</t>
  </si>
  <si>
    <t>000188965667</t>
  </si>
  <si>
    <t>000188965690</t>
  </si>
  <si>
    <t>000188965788</t>
  </si>
  <si>
    <t>000188966613</t>
  </si>
  <si>
    <t>000188968428</t>
  </si>
  <si>
    <t>000187889240</t>
  </si>
  <si>
    <t>000188968692</t>
  </si>
  <si>
    <t>000188969275</t>
  </si>
  <si>
    <t>000188969540</t>
  </si>
  <si>
    <t>000188970375</t>
  </si>
  <si>
    <t>000188970914</t>
  </si>
  <si>
    <t>000188971519</t>
  </si>
  <si>
    <t>000188971200</t>
  </si>
  <si>
    <t>000188972949</t>
  </si>
  <si>
    <t>000188973323</t>
  </si>
  <si>
    <t>000188973928</t>
  </si>
  <si>
    <t>000188973940</t>
  </si>
  <si>
    <t>000187884290</t>
  </si>
  <si>
    <t>000188972740</t>
  </si>
  <si>
    <t>000188974511</t>
  </si>
  <si>
    <t>000188974522</t>
  </si>
  <si>
    <t>000188974533</t>
  </si>
  <si>
    <t>000188974544</t>
  </si>
  <si>
    <t>000188974621</t>
  </si>
  <si>
    <t>000188974632</t>
  </si>
  <si>
    <t>000188974676</t>
  </si>
  <si>
    <t>000188974687</t>
  </si>
  <si>
    <t>000188974698</t>
  </si>
  <si>
    <t>000188974709</t>
  </si>
  <si>
    <t>000188973301</t>
  </si>
  <si>
    <t>000187860190</t>
  </si>
  <si>
    <t>000187927707</t>
  </si>
  <si>
    <t>000188974797</t>
  </si>
  <si>
    <t>000188974820</t>
  </si>
  <si>
    <t>000187886699</t>
  </si>
  <si>
    <t>000188974896</t>
  </si>
  <si>
    <t>000188974929</t>
  </si>
  <si>
    <t>000188974973</t>
  </si>
  <si>
    <t>000188974984</t>
  </si>
  <si>
    <t>000188975050</t>
  </si>
  <si>
    <t>000188975061</t>
  </si>
  <si>
    <t>000188975094</t>
  </si>
  <si>
    <t>000188975105</t>
  </si>
  <si>
    <t>000188975116</t>
  </si>
  <si>
    <t>000188975150</t>
  </si>
  <si>
    <t>000188975182</t>
  </si>
  <si>
    <t>000188975215</t>
  </si>
  <si>
    <t>000188975260</t>
  </si>
  <si>
    <t>000188975303</t>
  </si>
  <si>
    <t>000188975314</t>
  </si>
  <si>
    <t>000188975380</t>
  </si>
  <si>
    <t>000188975468</t>
  </si>
  <si>
    <t>000188975534</t>
  </si>
  <si>
    <t>000188975578</t>
  </si>
  <si>
    <t>000188975600</t>
  </si>
  <si>
    <t>000188975611</t>
  </si>
  <si>
    <t>000188975633</t>
  </si>
  <si>
    <t>000188975644</t>
  </si>
  <si>
    <t>000188975655</t>
  </si>
  <si>
    <t>000188975743</t>
  </si>
  <si>
    <t>000188975776</t>
  </si>
  <si>
    <t>000188975798</t>
  </si>
  <si>
    <t>000188975864</t>
  </si>
  <si>
    <t>000188975886</t>
  </si>
  <si>
    <t>000188975920</t>
  </si>
  <si>
    <t>000188975941</t>
  </si>
  <si>
    <t>000187857384</t>
  </si>
  <si>
    <t>000188975974</t>
  </si>
  <si>
    <t>000188975985</t>
  </si>
  <si>
    <t>000188975996</t>
  </si>
  <si>
    <t>000188976007</t>
  </si>
  <si>
    <t>000188976029</t>
  </si>
  <si>
    <t>000187845724</t>
  </si>
  <si>
    <t>000188974566</t>
  </si>
  <si>
    <t>000188974808</t>
  </si>
  <si>
    <t>000188976524</t>
  </si>
  <si>
    <t>000188975853</t>
  </si>
  <si>
    <t>000188974907</t>
  </si>
  <si>
    <t>000188977833</t>
  </si>
  <si>
    <t>000188978735</t>
  </si>
  <si>
    <t>000188979373</t>
  </si>
  <si>
    <t>000188985016</t>
  </si>
  <si>
    <t>000187862323</t>
  </si>
  <si>
    <t>000188955294</t>
  </si>
  <si>
    <t>000188958363</t>
  </si>
  <si>
    <t>000188958924</t>
  </si>
  <si>
    <t>009594542122</t>
  </si>
  <si>
    <t>000188959408</t>
  </si>
  <si>
    <t>000187844580</t>
  </si>
  <si>
    <t>000187844591</t>
  </si>
  <si>
    <t>000188960277</t>
  </si>
  <si>
    <t>000188961597</t>
  </si>
  <si>
    <t>000188961993</t>
  </si>
  <si>
    <t>000188964798</t>
  </si>
  <si>
    <t>000188965106</t>
  </si>
  <si>
    <t>000188965150</t>
  </si>
  <si>
    <t>000188967560</t>
  </si>
  <si>
    <t>000188969121</t>
  </si>
  <si>
    <t>000188969781</t>
  </si>
  <si>
    <t>000188970067</t>
  </si>
  <si>
    <t>000188971145</t>
  </si>
  <si>
    <t>000188971410</t>
  </si>
  <si>
    <t>000188971442</t>
  </si>
  <si>
    <t>000188972696</t>
  </si>
  <si>
    <t>000188973103</t>
  </si>
  <si>
    <t>000188973169</t>
  </si>
  <si>
    <t>000188969638</t>
  </si>
  <si>
    <t>000188973741</t>
  </si>
  <si>
    <t>000188973840</t>
  </si>
  <si>
    <t>000188973906</t>
  </si>
  <si>
    <t>000188974555</t>
  </si>
  <si>
    <t>000188974643</t>
  </si>
  <si>
    <t>000188974786</t>
  </si>
  <si>
    <t>000188974951</t>
  </si>
  <si>
    <t>000188975072</t>
  </si>
  <si>
    <t>000188975424</t>
  </si>
  <si>
    <t>000188975622</t>
  </si>
  <si>
    <t>000187861322</t>
  </si>
  <si>
    <t>000188958473</t>
  </si>
  <si>
    <t>009594316480</t>
  </si>
  <si>
    <t>009594426083</t>
  </si>
  <si>
    <t>009594426260</t>
  </si>
  <si>
    <t>009594426369</t>
  </si>
  <si>
    <t>009594426479</t>
  </si>
  <si>
    <t>009594543167</t>
  </si>
  <si>
    <t>009594543365</t>
  </si>
  <si>
    <t>009594543783</t>
  </si>
  <si>
    <t>000188960630</t>
  </si>
  <si>
    <t>000188961070</t>
  </si>
  <si>
    <t>000188961620</t>
  </si>
  <si>
    <t>000188962433</t>
  </si>
  <si>
    <t>000187911020</t>
  </si>
  <si>
    <t>000188964314</t>
  </si>
  <si>
    <t>000187846637</t>
  </si>
  <si>
    <t>000188970584</t>
  </si>
  <si>
    <t>000188971960</t>
  </si>
  <si>
    <t>000188974995</t>
  </si>
  <si>
    <t>000188975281</t>
  </si>
  <si>
    <t>000188975336</t>
  </si>
  <si>
    <t>000188975567</t>
  </si>
  <si>
    <t>000188968472</t>
  </si>
  <si>
    <t>000188969550</t>
  </si>
  <si>
    <t>000188969980</t>
  </si>
  <si>
    <t>000188970045</t>
  </si>
  <si>
    <t>000188970166</t>
  </si>
  <si>
    <t>000188970573</t>
  </si>
  <si>
    <t>000188970694</t>
  </si>
  <si>
    <t>000188971013</t>
  </si>
  <si>
    <t>000188973466</t>
  </si>
  <si>
    <t>000188973609</t>
  </si>
  <si>
    <t>000188973719</t>
  </si>
  <si>
    <t>000188974269</t>
  </si>
  <si>
    <t>000188976128</t>
  </si>
  <si>
    <t>000188976140</t>
  </si>
  <si>
    <t>000188976194</t>
  </si>
  <si>
    <t>000188976216</t>
  </si>
  <si>
    <t>000188976249</t>
  </si>
  <si>
    <t>000187862345</t>
  </si>
  <si>
    <t>000188976271</t>
  </si>
  <si>
    <t>000188976282</t>
  </si>
  <si>
    <t>000188976304</t>
  </si>
  <si>
    <t>000188976326</t>
  </si>
  <si>
    <t>000188976348</t>
  </si>
  <si>
    <t>000188976359</t>
  </si>
  <si>
    <t>000188976381</t>
  </si>
  <si>
    <t>000188976392</t>
  </si>
  <si>
    <t>000188976403</t>
  </si>
  <si>
    <t>000188976414</t>
  </si>
  <si>
    <t>000188976436</t>
  </si>
  <si>
    <t>000188976623</t>
  </si>
  <si>
    <t>000188976678</t>
  </si>
  <si>
    <t>000188976700</t>
  </si>
  <si>
    <t>000188976711</t>
  </si>
  <si>
    <t>000188976722</t>
  </si>
  <si>
    <t>000188976744</t>
  </si>
  <si>
    <t>000188976766</t>
  </si>
  <si>
    <t>000188976777</t>
  </si>
  <si>
    <t>000188976799</t>
  </si>
  <si>
    <t>000188976843</t>
  </si>
  <si>
    <t>000188976865</t>
  </si>
  <si>
    <t>000188976887</t>
  </si>
  <si>
    <t>000188976898</t>
  </si>
  <si>
    <t>000188976909</t>
  </si>
  <si>
    <t>000187860321</t>
  </si>
  <si>
    <t>000188976931</t>
  </si>
  <si>
    <t>000188976975</t>
  </si>
  <si>
    <t>000188976986</t>
  </si>
  <si>
    <t>000187915794</t>
  </si>
  <si>
    <t>000188977041</t>
  </si>
  <si>
    <t>000188977052</t>
  </si>
  <si>
    <t>000188977074</t>
  </si>
  <si>
    <t>000188977085</t>
  </si>
  <si>
    <t>000188977129</t>
  </si>
  <si>
    <t>000188977195</t>
  </si>
  <si>
    <t>000188977228</t>
  </si>
  <si>
    <t>000188977239</t>
  </si>
  <si>
    <t>000188977349</t>
  </si>
  <si>
    <t>000188977350</t>
  </si>
  <si>
    <t>000188977360</t>
  </si>
  <si>
    <t>000188977437</t>
  </si>
  <si>
    <t>000188977459</t>
  </si>
  <si>
    <t>000188977460</t>
  </si>
  <si>
    <t>000188977470</t>
  </si>
  <si>
    <t>000188977481</t>
  </si>
  <si>
    <t>000188977547</t>
  </si>
  <si>
    <t>000188977569</t>
  </si>
  <si>
    <t>000188977756</t>
  </si>
  <si>
    <t>000188977866</t>
  </si>
  <si>
    <t>000188978460</t>
  </si>
  <si>
    <t>000187846483</t>
  </si>
  <si>
    <t>000188977580</t>
  </si>
  <si>
    <t>000188977954</t>
  </si>
  <si>
    <t>000188978097</t>
  </si>
  <si>
    <t>000188979990</t>
  </si>
  <si>
    <t>000188980407</t>
  </si>
  <si>
    <t>000187892925</t>
  </si>
  <si>
    <t>000188980814</t>
  </si>
  <si>
    <t>000188981276</t>
  </si>
  <si>
    <t>000188989559</t>
  </si>
  <si>
    <t>000188949838</t>
  </si>
  <si>
    <t>000188960970</t>
  </si>
  <si>
    <t>009594426787</t>
  </si>
  <si>
    <t>009594542925</t>
  </si>
  <si>
    <t>009594543277</t>
  </si>
  <si>
    <t>009594543750</t>
  </si>
  <si>
    <t>009594543992</t>
  </si>
  <si>
    <t>000187844679</t>
  </si>
  <si>
    <t>000188962400</t>
  </si>
  <si>
    <t>000188965040</t>
  </si>
  <si>
    <t>000188968043</t>
  </si>
  <si>
    <t>000188968747</t>
  </si>
  <si>
    <t>000188968846</t>
  </si>
  <si>
    <t>000187931007</t>
  </si>
  <si>
    <t>000188969869</t>
  </si>
  <si>
    <t>000188970364</t>
  </si>
  <si>
    <t>000188970991</t>
  </si>
  <si>
    <t>000188971310</t>
  </si>
  <si>
    <t>000188973675</t>
  </si>
  <si>
    <t>000188975017</t>
  </si>
  <si>
    <t>000188975688</t>
  </si>
  <si>
    <t>000188975897</t>
  </si>
  <si>
    <t>000188976161</t>
  </si>
  <si>
    <t>000188976172</t>
  </si>
  <si>
    <t>000188976227</t>
  </si>
  <si>
    <t>000188976480</t>
  </si>
  <si>
    <t>000188976491</t>
  </si>
  <si>
    <t>000188976810</t>
  </si>
  <si>
    <t>000188976832</t>
  </si>
  <si>
    <t>000188976997</t>
  </si>
  <si>
    <t>000188977338</t>
  </si>
  <si>
    <t>000188977371</t>
  </si>
  <si>
    <t>000188977536</t>
  </si>
  <si>
    <t>000188977558</t>
  </si>
  <si>
    <t>000188977624</t>
  </si>
  <si>
    <t>000188977635</t>
  </si>
  <si>
    <t>000188977668</t>
  </si>
  <si>
    <t>000188977723</t>
  </si>
  <si>
    <t>000188977790</t>
  </si>
  <si>
    <t>000188977822</t>
  </si>
  <si>
    <t>000188977855</t>
  </si>
  <si>
    <t>000188977877</t>
  </si>
  <si>
    <t>000188978042</t>
  </si>
  <si>
    <t>000188978053</t>
  </si>
  <si>
    <t>000188978075</t>
  </si>
  <si>
    <t>000187860981</t>
  </si>
  <si>
    <t>000188978108</t>
  </si>
  <si>
    <t>000188978120</t>
  </si>
  <si>
    <t>000188978152</t>
  </si>
  <si>
    <t>000188978163</t>
  </si>
  <si>
    <t>000188977382</t>
  </si>
  <si>
    <t>000188978240</t>
  </si>
  <si>
    <t>000188978251</t>
  </si>
  <si>
    <t>000187878284</t>
  </si>
  <si>
    <t>000188978306</t>
  </si>
  <si>
    <t>000188978449</t>
  </si>
  <si>
    <t>000188978493</t>
  </si>
  <si>
    <t>000188978526</t>
  </si>
  <si>
    <t>000187921052</t>
  </si>
  <si>
    <t>000188978614</t>
  </si>
  <si>
    <t>000188978669</t>
  </si>
  <si>
    <t>000188978670</t>
  </si>
  <si>
    <t>000188978768</t>
  </si>
  <si>
    <t>000188978812</t>
  </si>
  <si>
    <t>000188978890</t>
  </si>
  <si>
    <t>000188978900</t>
  </si>
  <si>
    <t>000188978911</t>
  </si>
  <si>
    <t>000188977680</t>
  </si>
  <si>
    <t>000188977690</t>
  </si>
  <si>
    <t>000188978658</t>
  </si>
  <si>
    <t>000188977679</t>
  </si>
  <si>
    <t>000188978988</t>
  </si>
  <si>
    <t>000187847000</t>
  </si>
  <si>
    <t>000188978031</t>
  </si>
  <si>
    <t>000188978801</t>
  </si>
  <si>
    <t>000188979208</t>
  </si>
  <si>
    <t>000187883872</t>
  </si>
  <si>
    <t>000188979329</t>
  </si>
  <si>
    <t>000187944780</t>
  </si>
  <si>
    <t>000188979648</t>
  </si>
  <si>
    <t>000188979660</t>
  </si>
  <si>
    <t>000188979770</t>
  </si>
  <si>
    <t>000187891561</t>
  </si>
  <si>
    <t>000188981738</t>
  </si>
  <si>
    <t>000188972542</t>
  </si>
  <si>
    <t>000187879120</t>
  </si>
  <si>
    <t>009594426809</t>
  </si>
  <si>
    <t>009594426810</t>
  </si>
  <si>
    <t>009594426930</t>
  </si>
  <si>
    <t>009594544180</t>
  </si>
  <si>
    <t>009594544234</t>
  </si>
  <si>
    <t>009594544498</t>
  </si>
  <si>
    <t>000188967185</t>
  </si>
  <si>
    <t>000188967691</t>
  </si>
  <si>
    <t>000188967900</t>
  </si>
  <si>
    <t>000188968604</t>
  </si>
  <si>
    <t>000188968769</t>
  </si>
  <si>
    <t>000188968978</t>
  </si>
  <si>
    <t>000188970144</t>
  </si>
  <si>
    <t>000188970353</t>
  </si>
  <si>
    <t>000188970815</t>
  </si>
  <si>
    <t>000188971112</t>
  </si>
  <si>
    <t>000188971222</t>
  </si>
  <si>
    <t>000187877844</t>
  </si>
  <si>
    <t>000188972058</t>
  </si>
  <si>
    <t>000188972476</t>
  </si>
  <si>
    <t>000188972553</t>
  </si>
  <si>
    <t>000188975721</t>
  </si>
  <si>
    <t>000187900790</t>
  </si>
  <si>
    <t>000188977899</t>
  </si>
  <si>
    <t>000188977987</t>
  </si>
  <si>
    <t>000188978174</t>
  </si>
  <si>
    <t>000188978340</t>
  </si>
  <si>
    <t>000188978482</t>
  </si>
  <si>
    <t>000188978570</t>
  </si>
  <si>
    <t>000188978702</t>
  </si>
  <si>
    <t>000188978823</t>
  </si>
  <si>
    <t>000188978834</t>
  </si>
  <si>
    <t>000188978922</t>
  </si>
  <si>
    <t>000187905487</t>
  </si>
  <si>
    <t>000187862356</t>
  </si>
  <si>
    <t>000188979021</t>
  </si>
  <si>
    <t>000188979032</t>
  </si>
  <si>
    <t>000188979087</t>
  </si>
  <si>
    <t>000187847011</t>
  </si>
  <si>
    <t>000188979110</t>
  </si>
  <si>
    <t>000188979285</t>
  </si>
  <si>
    <t>000188979296</t>
  </si>
  <si>
    <t>000188979307</t>
  </si>
  <si>
    <t>000188979340</t>
  </si>
  <si>
    <t>000188979351</t>
  </si>
  <si>
    <t>000187847022</t>
  </si>
  <si>
    <t>000188979472</t>
  </si>
  <si>
    <t>000188979516</t>
  </si>
  <si>
    <t>000188979549</t>
  </si>
  <si>
    <t>000188979560</t>
  </si>
  <si>
    <t>000188979626</t>
  </si>
  <si>
    <t>000188979637</t>
  </si>
  <si>
    <t>000188979681</t>
  </si>
  <si>
    <t>000188979714</t>
  </si>
  <si>
    <t>000188979725</t>
  </si>
  <si>
    <t>000188979769</t>
  </si>
  <si>
    <t>000188979791</t>
  </si>
  <si>
    <t>000188979813</t>
  </si>
  <si>
    <t>000188979824</t>
  </si>
  <si>
    <t>000188979846</t>
  </si>
  <si>
    <t>000188979868</t>
  </si>
  <si>
    <t>000188979923</t>
  </si>
  <si>
    <t>000188980022</t>
  </si>
  <si>
    <t>000188980088</t>
  </si>
  <si>
    <t>000187932173</t>
  </si>
  <si>
    <t>000188979131</t>
  </si>
  <si>
    <t>000188979494</t>
  </si>
  <si>
    <t>000188979989</t>
  </si>
  <si>
    <t>000188979428</t>
  </si>
  <si>
    <t>000187921811</t>
  </si>
  <si>
    <t>000188980748</t>
  </si>
  <si>
    <t>000188980858</t>
  </si>
  <si>
    <t>000187883883</t>
  </si>
  <si>
    <t>000187884213</t>
  </si>
  <si>
    <t>009594427282</t>
  </si>
  <si>
    <t>009594543244</t>
  </si>
  <si>
    <t>009594544751</t>
  </si>
  <si>
    <t>009594544850</t>
  </si>
  <si>
    <t>009594544950</t>
  </si>
  <si>
    <t>009594544960</t>
  </si>
  <si>
    <t>000188964666</t>
  </si>
  <si>
    <t>000188967130</t>
  </si>
  <si>
    <t>000188970848</t>
  </si>
  <si>
    <t>000187864369</t>
  </si>
  <si>
    <t>000188975370</t>
  </si>
  <si>
    <t>000188975820</t>
  </si>
  <si>
    <t>000188976667</t>
  </si>
  <si>
    <t>000188977151</t>
  </si>
  <si>
    <t>000188977701</t>
  </si>
  <si>
    <t>000188978471</t>
  </si>
  <si>
    <t>000188978625</t>
  </si>
  <si>
    <t>000188978757</t>
  </si>
  <si>
    <t>000188978944</t>
  </si>
  <si>
    <t>000188979010</t>
  </si>
  <si>
    <t>000188979120</t>
  </si>
  <si>
    <t>000188979550</t>
  </si>
  <si>
    <t>000188979670</t>
  </si>
  <si>
    <t>000188979780</t>
  </si>
  <si>
    <t>000188979880</t>
  </si>
  <si>
    <t>000188980055</t>
  </si>
  <si>
    <t>000187941380</t>
  </si>
  <si>
    <t>000188980209</t>
  </si>
  <si>
    <t>000188980231</t>
  </si>
  <si>
    <t>000188980242</t>
  </si>
  <si>
    <t>000188980330</t>
  </si>
  <si>
    <t>000188980396</t>
  </si>
  <si>
    <t>000188980418</t>
  </si>
  <si>
    <t>000188980430</t>
  </si>
  <si>
    <t>000188980462</t>
  </si>
  <si>
    <t>000188980319</t>
  </si>
  <si>
    <t>000188980495</t>
  </si>
  <si>
    <t>000188980528</t>
  </si>
  <si>
    <t>000188980605</t>
  </si>
  <si>
    <t>000188980693</t>
  </si>
  <si>
    <t>000188980737</t>
  </si>
  <si>
    <t>000188980792</t>
  </si>
  <si>
    <t>000188980825</t>
  </si>
  <si>
    <t>000188980836</t>
  </si>
  <si>
    <t>000188980847</t>
  </si>
  <si>
    <t>000188980869</t>
  </si>
  <si>
    <t>000188980880</t>
  </si>
  <si>
    <t>000187851741</t>
  </si>
  <si>
    <t>000188980935</t>
  </si>
  <si>
    <t>000188980968</t>
  </si>
  <si>
    <t>000188981034</t>
  </si>
  <si>
    <t>000188981056</t>
  </si>
  <si>
    <t>000188981111</t>
  </si>
  <si>
    <t>000188981144</t>
  </si>
  <si>
    <t>000188981265</t>
  </si>
  <si>
    <t>000188981727</t>
  </si>
  <si>
    <t>000188981947</t>
  </si>
  <si>
    <t>000188982630</t>
  </si>
  <si>
    <t>000188982717</t>
  </si>
  <si>
    <t>000188982728</t>
  </si>
  <si>
    <t>000188963160</t>
  </si>
  <si>
    <t>000188964710</t>
  </si>
  <si>
    <t>009594544344</t>
  </si>
  <si>
    <t>009594544806</t>
  </si>
  <si>
    <t>000187844900</t>
  </si>
  <si>
    <t>000187844921</t>
  </si>
  <si>
    <t>009594545213</t>
  </si>
  <si>
    <t>000187844932</t>
  </si>
  <si>
    <t>009594545279</t>
  </si>
  <si>
    <t>000187844954</t>
  </si>
  <si>
    <t>009594545565</t>
  </si>
  <si>
    <t>000188967207</t>
  </si>
  <si>
    <t>000188970012</t>
  </si>
  <si>
    <t>000188970386</t>
  </si>
  <si>
    <t>000188971497</t>
  </si>
  <si>
    <t>000188974445</t>
  </si>
  <si>
    <t>000188976590</t>
  </si>
  <si>
    <t>000188976755</t>
  </si>
  <si>
    <t>000188977130</t>
  </si>
  <si>
    <t>000188977646</t>
  </si>
  <si>
    <t>000188977712</t>
  </si>
  <si>
    <t>000188977745</t>
  </si>
  <si>
    <t>000188978064</t>
  </si>
  <si>
    <t>000188978856</t>
  </si>
  <si>
    <t>000188978966</t>
  </si>
  <si>
    <t>000188979593</t>
  </si>
  <si>
    <t>000188979615</t>
  </si>
  <si>
    <t>000188979758</t>
  </si>
  <si>
    <t>000188979835</t>
  </si>
  <si>
    <t>000188980132</t>
  </si>
  <si>
    <t>000188980320</t>
  </si>
  <si>
    <t>000188980363</t>
  </si>
  <si>
    <t>000188980440</t>
  </si>
  <si>
    <t>000188980616</t>
  </si>
  <si>
    <t>000188980649</t>
  </si>
  <si>
    <t>000188980726</t>
  </si>
  <si>
    <t>000188980759</t>
  </si>
  <si>
    <t>000188980979</t>
  </si>
  <si>
    <t>000188981045</t>
  </si>
  <si>
    <t>000188981067</t>
  </si>
  <si>
    <t>000188981221</t>
  </si>
  <si>
    <t>000188981254</t>
  </si>
  <si>
    <t>000188981287</t>
  </si>
  <si>
    <t>000188981298</t>
  </si>
  <si>
    <t>000188981310</t>
  </si>
  <si>
    <t>000188981331</t>
  </si>
  <si>
    <t>000188981408</t>
  </si>
  <si>
    <t>000188981485</t>
  </si>
  <si>
    <t>000188981518</t>
  </si>
  <si>
    <t>000187847803</t>
  </si>
  <si>
    <t>000188981551</t>
  </si>
  <si>
    <t>000188981661</t>
  </si>
  <si>
    <t>000188981705</t>
  </si>
  <si>
    <t>000188981782</t>
  </si>
  <si>
    <t>000188981936</t>
  </si>
  <si>
    <t>000188981309</t>
  </si>
  <si>
    <t>000188981771</t>
  </si>
  <si>
    <t>000188981200</t>
  </si>
  <si>
    <t>009594544190</t>
  </si>
  <si>
    <t>009594544400</t>
  </si>
  <si>
    <t>009594544465</t>
  </si>
  <si>
    <t>000187844976</t>
  </si>
  <si>
    <t>009594545521</t>
  </si>
  <si>
    <t>009594545543</t>
  </si>
  <si>
    <t>009594545675</t>
  </si>
  <si>
    <t>009594545763</t>
  </si>
  <si>
    <t>000187845009</t>
  </si>
  <si>
    <t>000188969320</t>
  </si>
  <si>
    <t>000188972069</t>
  </si>
  <si>
    <t>000188972718</t>
  </si>
  <si>
    <t>000188974270</t>
  </si>
  <si>
    <t>000188974390</t>
  </si>
  <si>
    <t>000188976634</t>
  </si>
  <si>
    <t>000188977020</t>
  </si>
  <si>
    <t>000188977327</t>
  </si>
  <si>
    <t>000188978009</t>
  </si>
  <si>
    <t>000188978361</t>
  </si>
  <si>
    <t>000187924264</t>
  </si>
  <si>
    <t>000188979164</t>
  </si>
  <si>
    <t>000188980143</t>
  </si>
  <si>
    <t>000188980803</t>
  </si>
  <si>
    <t>000187946825</t>
  </si>
  <si>
    <t>000187932184</t>
  </si>
  <si>
    <t>000187924275</t>
  </si>
  <si>
    <t>000188981474</t>
  </si>
  <si>
    <t>000188981628</t>
  </si>
  <si>
    <t>000188981793</t>
  </si>
  <si>
    <t>000188959738</t>
  </si>
  <si>
    <t>009594543717</t>
  </si>
  <si>
    <t>009594545851</t>
  </si>
  <si>
    <t>009594428052</t>
  </si>
  <si>
    <t>000188974490</t>
  </si>
  <si>
    <t>000188976293</t>
  </si>
  <si>
    <t>000187880760</t>
  </si>
  <si>
    <t>000188980264</t>
  </si>
  <si>
    <t>000188980506</t>
  </si>
  <si>
    <t>000187936188</t>
  </si>
  <si>
    <t>000188981023</t>
  </si>
  <si>
    <t>000188981530</t>
  </si>
  <si>
    <t>000188981606</t>
  </si>
  <si>
    <t>000188981760</t>
  </si>
  <si>
    <t>000188982453</t>
  </si>
  <si>
    <t>009594427469</t>
  </si>
  <si>
    <t>009594545950</t>
  </si>
  <si>
    <t>000188966129</t>
  </si>
  <si>
    <t>000188971211</t>
  </si>
  <si>
    <t>000188971662</t>
  </si>
  <si>
    <t>000187860970</t>
  </si>
  <si>
    <t>000187914903</t>
  </si>
  <si>
    <t>000188976557</t>
  </si>
  <si>
    <t>000188976645</t>
  </si>
  <si>
    <t>000188976800</t>
  </si>
  <si>
    <t>000188978581</t>
  </si>
  <si>
    <t>000188979065</t>
  </si>
  <si>
    <t>000187857450</t>
  </si>
  <si>
    <t>000187856735</t>
  </si>
  <si>
    <t>000187857461</t>
  </si>
  <si>
    <t>000188981089</t>
  </si>
  <si>
    <t>000188981243</t>
  </si>
  <si>
    <t>000188981463</t>
  </si>
  <si>
    <t>000188981860</t>
  </si>
  <si>
    <t>000188981870</t>
  </si>
  <si>
    <t>000188981903</t>
  </si>
  <si>
    <t>000188981914</t>
  </si>
  <si>
    <t>000188981925</t>
  </si>
  <si>
    <t>000188981969</t>
  </si>
  <si>
    <t>000188981980</t>
  </si>
  <si>
    <t>000188981991</t>
  </si>
  <si>
    <t>000188982046</t>
  </si>
  <si>
    <t>000188982057</t>
  </si>
  <si>
    <t>000188982123</t>
  </si>
  <si>
    <t>000188982167</t>
  </si>
  <si>
    <t>000188982178</t>
  </si>
  <si>
    <t>000188982190</t>
  </si>
  <si>
    <t>000188982200</t>
  </si>
  <si>
    <t>000188982244</t>
  </si>
  <si>
    <t>000188982255</t>
  </si>
  <si>
    <t>000188982299</t>
  </si>
  <si>
    <t>000188982387</t>
  </si>
  <si>
    <t>000188982409</t>
  </si>
  <si>
    <t>000188982486</t>
  </si>
  <si>
    <t>000187847814</t>
  </si>
  <si>
    <t>000188982585</t>
  </si>
  <si>
    <t>000188982618</t>
  </si>
  <si>
    <t>000188982002</t>
  </si>
  <si>
    <t>000188982442</t>
  </si>
  <si>
    <t>000188982300</t>
  </si>
  <si>
    <t>000188982376</t>
  </si>
  <si>
    <t>000188982850</t>
  </si>
  <si>
    <t>000188983080</t>
  </si>
  <si>
    <t>000188983113</t>
  </si>
  <si>
    <t>000187856075</t>
  </si>
  <si>
    <t>000188982695</t>
  </si>
  <si>
    <t>000188984906</t>
  </si>
  <si>
    <t>000188958253</t>
  </si>
  <si>
    <t>000188963049</t>
  </si>
  <si>
    <t>000188964480</t>
  </si>
  <si>
    <t>000187884994</t>
  </si>
  <si>
    <t>009594426150</t>
  </si>
  <si>
    <t>009594428041</t>
  </si>
  <si>
    <t>009594543904</t>
  </si>
  <si>
    <t>009594545268</t>
  </si>
  <si>
    <t>009594545741</t>
  </si>
  <si>
    <t>000188973543</t>
  </si>
  <si>
    <t>000188975457</t>
  </si>
  <si>
    <t>000188978207</t>
  </si>
  <si>
    <t>000188981749</t>
  </si>
  <si>
    <t>000188982013</t>
  </si>
  <si>
    <t>000188982080</t>
  </si>
  <si>
    <t>000188982321</t>
  </si>
  <si>
    <t>000188982398</t>
  </si>
  <si>
    <t>000187884444</t>
  </si>
  <si>
    <t>000187914430</t>
  </si>
  <si>
    <t>000188982574</t>
  </si>
  <si>
    <t>000188982739</t>
  </si>
  <si>
    <t>000188982772</t>
  </si>
  <si>
    <t>000188982783</t>
  </si>
  <si>
    <t>000188982794</t>
  </si>
  <si>
    <t>000188982805</t>
  </si>
  <si>
    <t>000188982827</t>
  </si>
  <si>
    <t>000188982849</t>
  </si>
  <si>
    <t>000188982860</t>
  </si>
  <si>
    <t>000188982926</t>
  </si>
  <si>
    <t>000188982959</t>
  </si>
  <si>
    <t>000188982981</t>
  </si>
  <si>
    <t>000188983003</t>
  </si>
  <si>
    <t>000188983014</t>
  </si>
  <si>
    <t>000188983036</t>
  </si>
  <si>
    <t>000188983070</t>
  </si>
  <si>
    <t>000188983102</t>
  </si>
  <si>
    <t>000188983201</t>
  </si>
  <si>
    <t>000188983212</t>
  </si>
  <si>
    <t>000188983289</t>
  </si>
  <si>
    <t>000188983300</t>
  </si>
  <si>
    <t>000187868076</t>
  </si>
  <si>
    <t>000188983520</t>
  </si>
  <si>
    <t>000188983223</t>
  </si>
  <si>
    <t>000188983872</t>
  </si>
  <si>
    <t>000188984598</t>
  </si>
  <si>
    <t>009594316534</t>
  </si>
  <si>
    <t>009594544300</t>
  </si>
  <si>
    <t>009594545323</t>
  </si>
  <si>
    <t>009594545730</t>
  </si>
  <si>
    <t>000188974819</t>
  </si>
  <si>
    <t>000188976084</t>
  </si>
  <si>
    <t>000188976062</t>
  </si>
  <si>
    <t>000188977657</t>
  </si>
  <si>
    <t>000188977767</t>
  </si>
  <si>
    <t>000188978010</t>
  </si>
  <si>
    <t>000187864622</t>
  </si>
  <si>
    <t>000188978780</t>
  </si>
  <si>
    <t>000188979043</t>
  </si>
  <si>
    <t>000188979692</t>
  </si>
  <si>
    <t>000188980451</t>
  </si>
  <si>
    <t>000188981419</t>
  </si>
  <si>
    <t>000188982189</t>
  </si>
  <si>
    <t>000188982937</t>
  </si>
  <si>
    <t>000188982673</t>
  </si>
  <si>
    <t>000188983333</t>
  </si>
  <si>
    <t>000188983180</t>
  </si>
  <si>
    <t>000187914529</t>
  </si>
  <si>
    <t>000188983421</t>
  </si>
  <si>
    <t>000188983443</t>
  </si>
  <si>
    <t>000188983454</t>
  </si>
  <si>
    <t>000188983510</t>
  </si>
  <si>
    <t>000188983553</t>
  </si>
  <si>
    <t>000188983620</t>
  </si>
  <si>
    <t>000188983663</t>
  </si>
  <si>
    <t>000188983685</t>
  </si>
  <si>
    <t>000188983696</t>
  </si>
  <si>
    <t>000188983707</t>
  </si>
  <si>
    <t>000188983740</t>
  </si>
  <si>
    <t>000188983773</t>
  </si>
  <si>
    <t>000188983784</t>
  </si>
  <si>
    <t>000187932195</t>
  </si>
  <si>
    <t>000188983840</t>
  </si>
  <si>
    <t>000188983850</t>
  </si>
  <si>
    <t>000188983982</t>
  </si>
  <si>
    <t>000188983993</t>
  </si>
  <si>
    <t>000187847154</t>
  </si>
  <si>
    <t>000188984060</t>
  </si>
  <si>
    <t>000188984081</t>
  </si>
  <si>
    <t>000188984114</t>
  </si>
  <si>
    <t>000188984125</t>
  </si>
  <si>
    <t>000188984147</t>
  </si>
  <si>
    <t>000188984268</t>
  </si>
  <si>
    <t>000188984290</t>
  </si>
  <si>
    <t>000188983400</t>
  </si>
  <si>
    <t>000188983575</t>
  </si>
  <si>
    <t>000188983949</t>
  </si>
  <si>
    <t>000188984224</t>
  </si>
  <si>
    <t>000188984653</t>
  </si>
  <si>
    <t>000188984785</t>
  </si>
  <si>
    <t>000188985445</t>
  </si>
  <si>
    <t>000188985710</t>
  </si>
  <si>
    <t>000188957087</t>
  </si>
  <si>
    <t>000188957285</t>
  </si>
  <si>
    <t>000187942887</t>
  </si>
  <si>
    <t>000188963676</t>
  </si>
  <si>
    <t>009594426908</t>
  </si>
  <si>
    <t>009594428547</t>
  </si>
  <si>
    <t>009594428558</t>
  </si>
  <si>
    <t>009594428624</t>
  </si>
  <si>
    <t>009594429042</t>
  </si>
  <si>
    <t>009594545939</t>
  </si>
  <si>
    <t>009594546071</t>
  </si>
  <si>
    <t>000187845295</t>
  </si>
  <si>
    <t>000187884928</t>
  </si>
  <si>
    <t>000188972212</t>
  </si>
  <si>
    <t>000188973070</t>
  </si>
  <si>
    <t>000188976238</t>
  </si>
  <si>
    <t>000188976656</t>
  </si>
  <si>
    <t>000188977019</t>
  </si>
  <si>
    <t>000188977393</t>
  </si>
  <si>
    <t>000188978020</t>
  </si>
  <si>
    <t>000188978438</t>
  </si>
  <si>
    <t>000188979450</t>
  </si>
  <si>
    <t>000188981848</t>
  </si>
  <si>
    <t>000188982420</t>
  </si>
  <si>
    <t>000188982882</t>
  </si>
  <si>
    <t>000188983355</t>
  </si>
  <si>
    <t>000188984246</t>
  </si>
  <si>
    <t>000188984367</t>
  </si>
  <si>
    <t>000188983234</t>
  </si>
  <si>
    <t>000188984444</t>
  </si>
  <si>
    <t>000188984488</t>
  </si>
  <si>
    <t>000188984510</t>
  </si>
  <si>
    <t>000188984576</t>
  </si>
  <si>
    <t>000187870023</t>
  </si>
  <si>
    <t>000188984664</t>
  </si>
  <si>
    <t>000187854678</t>
  </si>
  <si>
    <t>000188984884</t>
  </si>
  <si>
    <t>000188985071</t>
  </si>
  <si>
    <t>000188985192</t>
  </si>
  <si>
    <t>000188985577</t>
  </si>
  <si>
    <t>000188984741</t>
  </si>
  <si>
    <t>000188962455</t>
  </si>
  <si>
    <t>000187940192</t>
  </si>
  <si>
    <t>000188968505</t>
  </si>
  <si>
    <t>000188970309</t>
  </si>
  <si>
    <t>000188970860</t>
  </si>
  <si>
    <t>000188971300</t>
  </si>
  <si>
    <t>000188973422</t>
  </si>
  <si>
    <t>000187845504</t>
  </si>
  <si>
    <t>009594428602</t>
  </si>
  <si>
    <t>009594428833</t>
  </si>
  <si>
    <t>009594428877</t>
  </si>
  <si>
    <t>009594428965</t>
  </si>
  <si>
    <t>000188973895</t>
  </si>
  <si>
    <t>009594544080</t>
  </si>
  <si>
    <t>000187846373</t>
  </si>
  <si>
    <t>000187889933</t>
  </si>
  <si>
    <t>009594428921</t>
  </si>
  <si>
    <t>000187853413</t>
  </si>
  <si>
    <t>000188980660</t>
  </si>
  <si>
    <t>000188981892</t>
  </si>
  <si>
    <t>000188982035</t>
  </si>
  <si>
    <t>000188982343</t>
  </si>
  <si>
    <t>000188982464</t>
  </si>
  <si>
    <t>000188982816</t>
  </si>
  <si>
    <t>000188983091</t>
  </si>
  <si>
    <t>000188983366</t>
  </si>
  <si>
    <t>000188983641</t>
  </si>
  <si>
    <t>000188983817</t>
  </si>
  <si>
    <t>000188984400</t>
  </si>
  <si>
    <t>000188984466</t>
  </si>
  <si>
    <t>000188984477</t>
  </si>
  <si>
    <t>000188985027</t>
  </si>
  <si>
    <t>000188985050</t>
  </si>
  <si>
    <t>000188985060</t>
  </si>
  <si>
    <t>000188985082</t>
  </si>
  <si>
    <t>000187940214</t>
  </si>
  <si>
    <t>000188985148</t>
  </si>
  <si>
    <t>000188985170</t>
  </si>
  <si>
    <t>000188985247</t>
  </si>
  <si>
    <t>000188985269</t>
  </si>
  <si>
    <t>000188985302</t>
  </si>
  <si>
    <t>000188985324</t>
  </si>
  <si>
    <t>000188985335</t>
  </si>
  <si>
    <t>000188985401</t>
  </si>
  <si>
    <t>000188985423</t>
  </si>
  <si>
    <t>000188985467</t>
  </si>
  <si>
    <t>000188985511</t>
  </si>
  <si>
    <t>000188985522</t>
  </si>
  <si>
    <t>000188985566</t>
  </si>
  <si>
    <t>000188985632</t>
  </si>
  <si>
    <t>000187854887</t>
  </si>
  <si>
    <t>000188985709</t>
  </si>
  <si>
    <t>000188985753</t>
  </si>
  <si>
    <t>000188985808</t>
  </si>
  <si>
    <t>000188985820</t>
  </si>
  <si>
    <t>000188985830</t>
  </si>
  <si>
    <t>000188985929</t>
  </si>
  <si>
    <t>000188986127</t>
  </si>
  <si>
    <t>000188986138</t>
  </si>
  <si>
    <t>000188986391</t>
  </si>
  <si>
    <t>000188985291</t>
  </si>
  <si>
    <t>000188985775</t>
  </si>
  <si>
    <t>000188986150</t>
  </si>
  <si>
    <t>000188986490</t>
  </si>
  <si>
    <t>000188987381</t>
  </si>
  <si>
    <t>000188984708</t>
  </si>
  <si>
    <t>000188985984</t>
  </si>
  <si>
    <t>000188986842</t>
  </si>
  <si>
    <t>000188988844</t>
  </si>
  <si>
    <t>000188985995</t>
  </si>
  <si>
    <t>000188961443</t>
  </si>
  <si>
    <t>000188963643</t>
  </si>
  <si>
    <t>000187845449</t>
  </si>
  <si>
    <t>000187845450</t>
  </si>
  <si>
    <t>009594546600</t>
  </si>
  <si>
    <t>009594546610</t>
  </si>
  <si>
    <t>009594428998</t>
  </si>
  <si>
    <t>000188978416</t>
  </si>
  <si>
    <t>000188981452</t>
  </si>
  <si>
    <t>000188981595</t>
  </si>
  <si>
    <t>000188982365</t>
  </si>
  <si>
    <t>000187921822</t>
  </si>
  <si>
    <t>000188982761</t>
  </si>
  <si>
    <t>000188983531</t>
  </si>
  <si>
    <t>000188984345</t>
  </si>
  <si>
    <t>000188984378</t>
  </si>
  <si>
    <t>000188984521</t>
  </si>
  <si>
    <t>000188984730</t>
  </si>
  <si>
    <t>000188985346</t>
  </si>
  <si>
    <t>000188985621</t>
  </si>
  <si>
    <t>000188985764</t>
  </si>
  <si>
    <t>000188985786</t>
  </si>
  <si>
    <t>000188985885</t>
  </si>
  <si>
    <t>000188985930</t>
  </si>
  <si>
    <t>000188986039</t>
  </si>
  <si>
    <t>000188986116</t>
  </si>
  <si>
    <t>000188985258</t>
  </si>
  <si>
    <t>000188985380</t>
  </si>
  <si>
    <t>009594428657</t>
  </si>
  <si>
    <t>009594544421</t>
  </si>
  <si>
    <t>009594544795</t>
  </si>
  <si>
    <t>009594546423</t>
  </si>
  <si>
    <t>009594546555</t>
  </si>
  <si>
    <t>000188983432</t>
  </si>
  <si>
    <t>000188983730</t>
  </si>
  <si>
    <t>000188984830</t>
  </si>
  <si>
    <t>000188985599</t>
  </si>
  <si>
    <t>000188985841</t>
  </si>
  <si>
    <t>000188964193</t>
  </si>
  <si>
    <t>009594316622</t>
  </si>
  <si>
    <t>009594428459</t>
  </si>
  <si>
    <t>000188980176</t>
  </si>
  <si>
    <t>000187850960</t>
  </si>
  <si>
    <t>000188984279</t>
  </si>
  <si>
    <t>000187892936</t>
  </si>
  <si>
    <t>000188984389</t>
  </si>
  <si>
    <t>000188984972</t>
  </si>
  <si>
    <t>000188985698</t>
  </si>
  <si>
    <t>000187904827</t>
  </si>
  <si>
    <t>000188986204</t>
  </si>
  <si>
    <t>000188986215</t>
  </si>
  <si>
    <t>000188986226</t>
  </si>
  <si>
    <t>000187860992</t>
  </si>
  <si>
    <t>000188986325</t>
  </si>
  <si>
    <t>000188986336</t>
  </si>
  <si>
    <t>000188986457</t>
  </si>
  <si>
    <t>000188986589</t>
  </si>
  <si>
    <t>000188986590</t>
  </si>
  <si>
    <t>000188986611</t>
  </si>
  <si>
    <t>000188986677</t>
  </si>
  <si>
    <t>000188986688</t>
  </si>
  <si>
    <t>000188986809</t>
  </si>
  <si>
    <t>000188986810</t>
  </si>
  <si>
    <t>000188986864</t>
  </si>
  <si>
    <t>000188986963</t>
  </si>
  <si>
    <t>000188987018</t>
  </si>
  <si>
    <t>000188987106</t>
  </si>
  <si>
    <t>000188987117</t>
  </si>
  <si>
    <t>000188987139</t>
  </si>
  <si>
    <t>000188987140</t>
  </si>
  <si>
    <t>000188987150</t>
  </si>
  <si>
    <t>000188987161</t>
  </si>
  <si>
    <t>000188986424</t>
  </si>
  <si>
    <t>000188986974</t>
  </si>
  <si>
    <t>000188987733</t>
  </si>
  <si>
    <t>000188987800</t>
  </si>
  <si>
    <t>000187847363</t>
  </si>
  <si>
    <t>000188988613</t>
  </si>
  <si>
    <t>000188988624</t>
  </si>
  <si>
    <t>000188989010</t>
  </si>
  <si>
    <t>000188971190</t>
  </si>
  <si>
    <t>000188976250</t>
  </si>
  <si>
    <t>000187885005</t>
  </si>
  <si>
    <t>009594546170</t>
  </si>
  <si>
    <t>009594546445</t>
  </si>
  <si>
    <t>000187845515</t>
  </si>
  <si>
    <t>000187845537</t>
  </si>
  <si>
    <t>000187852500</t>
  </si>
  <si>
    <t>000188980341</t>
  </si>
  <si>
    <t>000188980980</t>
  </si>
  <si>
    <t>000188982915</t>
  </si>
  <si>
    <t>000188985236</t>
  </si>
  <si>
    <t>000188985720</t>
  </si>
  <si>
    <t>000188985863</t>
  </si>
  <si>
    <t>000188986193</t>
  </si>
  <si>
    <t>000188986622</t>
  </si>
  <si>
    <t>000188986787</t>
  </si>
  <si>
    <t>000188986820</t>
  </si>
  <si>
    <t>000188986985</t>
  </si>
  <si>
    <t>000188987414</t>
  </si>
  <si>
    <t>000188987425</t>
  </si>
  <si>
    <t>000188987491</t>
  </si>
  <si>
    <t>000188987568</t>
  </si>
  <si>
    <t>000188987601</t>
  </si>
  <si>
    <t>000188987645</t>
  </si>
  <si>
    <t>000188987755</t>
  </si>
  <si>
    <t>000188987766</t>
  </si>
  <si>
    <t>000187919061</t>
  </si>
  <si>
    <t>000188987854</t>
  </si>
  <si>
    <t>000188987865</t>
  </si>
  <si>
    <t>000188987887</t>
  </si>
  <si>
    <t>000188987898</t>
  </si>
  <si>
    <t>000188987986</t>
  </si>
  <si>
    <t>000188988019</t>
  </si>
  <si>
    <t>000188988063</t>
  </si>
  <si>
    <t>000188988085</t>
  </si>
  <si>
    <t>000187850168</t>
  </si>
  <si>
    <t>000188988151</t>
  </si>
  <si>
    <t>000188988173</t>
  </si>
  <si>
    <t>000187890516</t>
  </si>
  <si>
    <t>000188988195</t>
  </si>
  <si>
    <t>000188988228</t>
  </si>
  <si>
    <t>000187859210</t>
  </si>
  <si>
    <t>000188988250</t>
  </si>
  <si>
    <t>000188987722</t>
  </si>
  <si>
    <t>000188988074</t>
  </si>
  <si>
    <t>000188988130</t>
  </si>
  <si>
    <t>000188987436</t>
  </si>
  <si>
    <t>000188988338</t>
  </si>
  <si>
    <t>000188989900</t>
  </si>
  <si>
    <t>000188964457</t>
  </si>
  <si>
    <t>000188964589</t>
  </si>
  <si>
    <t>000188968527</t>
  </si>
  <si>
    <t>000188974203</t>
  </si>
  <si>
    <t>000188976315</t>
  </si>
  <si>
    <t>000188976690</t>
  </si>
  <si>
    <t>000188978328</t>
  </si>
  <si>
    <t>009594427140</t>
  </si>
  <si>
    <t>009594547050</t>
  </si>
  <si>
    <t>009594547116</t>
  </si>
  <si>
    <t>000188979461</t>
  </si>
  <si>
    <t>000188980671</t>
  </si>
  <si>
    <t>000188982893</t>
  </si>
  <si>
    <t>000187855360</t>
  </si>
  <si>
    <t>000188985104</t>
  </si>
  <si>
    <t>000188984763</t>
  </si>
  <si>
    <t>000187861333</t>
  </si>
  <si>
    <t>000188986149</t>
  </si>
  <si>
    <t>000188986303</t>
  </si>
  <si>
    <t>000188986380</t>
  </si>
  <si>
    <t>000188986435</t>
  </si>
  <si>
    <t>000188986468</t>
  </si>
  <si>
    <t>000188986875</t>
  </si>
  <si>
    <t>000188987030</t>
  </si>
  <si>
    <t>000188987689</t>
  </si>
  <si>
    <t>000188987810</t>
  </si>
  <si>
    <t>000188987876</t>
  </si>
  <si>
    <t>000188988096</t>
  </si>
  <si>
    <t>000188988107</t>
  </si>
  <si>
    <t>000187929676</t>
  </si>
  <si>
    <t>000188987612</t>
  </si>
  <si>
    <t>000188988283</t>
  </si>
  <si>
    <t>000188988327</t>
  </si>
  <si>
    <t>000188988349</t>
  </si>
  <si>
    <t>000187881507</t>
  </si>
  <si>
    <t>000188988371</t>
  </si>
  <si>
    <t>000188988382</t>
  </si>
  <si>
    <t>000188988492</t>
  </si>
  <si>
    <t>000188988525</t>
  </si>
  <si>
    <t>000188988547</t>
  </si>
  <si>
    <t>000188988558</t>
  </si>
  <si>
    <t>000188988580</t>
  </si>
  <si>
    <t>000188988690</t>
  </si>
  <si>
    <t>000188988712</t>
  </si>
  <si>
    <t>000188988734</t>
  </si>
  <si>
    <t>000188988745</t>
  </si>
  <si>
    <t>000188988767</t>
  </si>
  <si>
    <t>000188988778</t>
  </si>
  <si>
    <t>000188988899</t>
  </si>
  <si>
    <t>000188988965</t>
  </si>
  <si>
    <t>000188988976</t>
  </si>
  <si>
    <t>000188988998</t>
  </si>
  <si>
    <t>000188989009</t>
  </si>
  <si>
    <t>000188989020</t>
  </si>
  <si>
    <t>000188989064</t>
  </si>
  <si>
    <t>000188989185</t>
  </si>
  <si>
    <t>000188989251</t>
  </si>
  <si>
    <t>000188989328</t>
  </si>
  <si>
    <t>000188989416</t>
  </si>
  <si>
    <t>000188990076</t>
  </si>
  <si>
    <t>000188989680</t>
  </si>
  <si>
    <t>000188991022</t>
  </si>
  <si>
    <t>000188989119</t>
  </si>
  <si>
    <t>000188963687</t>
  </si>
  <si>
    <t>009594547480</t>
  </si>
  <si>
    <t>009594547468</t>
  </si>
  <si>
    <t>000188979439</t>
  </si>
  <si>
    <t>000187845702</t>
  </si>
  <si>
    <t>000188979747</t>
  </si>
  <si>
    <t>000188981639</t>
  </si>
  <si>
    <t>000188983344</t>
  </si>
  <si>
    <t>000188984851</t>
  </si>
  <si>
    <t>000188985159</t>
  </si>
  <si>
    <t>000188986413</t>
  </si>
  <si>
    <t>000188986732</t>
  </si>
  <si>
    <t>000188987040</t>
  </si>
  <si>
    <t>000188987128</t>
  </si>
  <si>
    <t>000188987249</t>
  </si>
  <si>
    <t>000188987524</t>
  </si>
  <si>
    <t>000188987931</t>
  </si>
  <si>
    <t>000188987997</t>
  </si>
  <si>
    <t>000188988470</t>
  </si>
  <si>
    <t>000188988503</t>
  </si>
  <si>
    <t>000188988514</t>
  </si>
  <si>
    <t>000188988570</t>
  </si>
  <si>
    <t>000188988701</t>
  </si>
  <si>
    <t>000187884301</t>
  </si>
  <si>
    <t>000188989042</t>
  </si>
  <si>
    <t>000188989086</t>
  </si>
  <si>
    <t>000188989130</t>
  </si>
  <si>
    <t>000188989141</t>
  </si>
  <si>
    <t>000187858110</t>
  </si>
  <si>
    <t>000188989163</t>
  </si>
  <si>
    <t>000188989174</t>
  </si>
  <si>
    <t>000188989196</t>
  </si>
  <si>
    <t>000188989218</t>
  </si>
  <si>
    <t>000187921063</t>
  </si>
  <si>
    <t>000188989284</t>
  </si>
  <si>
    <t>000188989427</t>
  </si>
  <si>
    <t>000188990087</t>
  </si>
  <si>
    <t>000188990098</t>
  </si>
  <si>
    <t>000188989493</t>
  </si>
  <si>
    <t>000188989515</t>
  </si>
  <si>
    <t>000188989537</t>
  </si>
  <si>
    <t>000188989636</t>
  </si>
  <si>
    <t>000188989658</t>
  </si>
  <si>
    <t>000188989691</t>
  </si>
  <si>
    <t>000188989702</t>
  </si>
  <si>
    <t>000188989757</t>
  </si>
  <si>
    <t>000188989779</t>
  </si>
  <si>
    <t>000188989780</t>
  </si>
  <si>
    <t>000188989801</t>
  </si>
  <si>
    <t>000188989823</t>
  </si>
  <si>
    <t>000188989889</t>
  </si>
  <si>
    <t>000188989890</t>
  </si>
  <si>
    <t>000188989955</t>
  </si>
  <si>
    <t>000188989966</t>
  </si>
  <si>
    <t>000188989977</t>
  </si>
  <si>
    <t>000188989999</t>
  </si>
  <si>
    <t>000188989317</t>
  </si>
  <si>
    <t>000188990307</t>
  </si>
  <si>
    <t>000188990505</t>
  </si>
  <si>
    <t>000188990692</t>
  </si>
  <si>
    <t>000188990824</t>
  </si>
  <si>
    <t>000189002693</t>
  </si>
  <si>
    <t>000189004850</t>
  </si>
  <si>
    <t>000188969605</t>
  </si>
  <si>
    <t>000187850443</t>
  </si>
  <si>
    <t>000188977514</t>
  </si>
  <si>
    <t>000188978196</t>
  </si>
  <si>
    <t>000187847121</t>
  </si>
  <si>
    <t>009594429185</t>
  </si>
  <si>
    <t>009594429592</t>
  </si>
  <si>
    <t>009594429603</t>
  </si>
  <si>
    <t>009594429647</t>
  </si>
  <si>
    <t>009594432056</t>
  </si>
  <si>
    <t>009594545114</t>
  </si>
  <si>
    <t>009594547369</t>
  </si>
  <si>
    <t>009594547677</t>
  </si>
  <si>
    <t>000187845911</t>
  </si>
  <si>
    <t>009594547875</t>
  </si>
  <si>
    <t>000187845922</t>
  </si>
  <si>
    <t>009594547952</t>
  </si>
  <si>
    <t>000187846384</t>
  </si>
  <si>
    <t>009594548051</t>
  </si>
  <si>
    <t>009594547941</t>
  </si>
  <si>
    <t>000187845966</t>
  </si>
  <si>
    <t>009594551175</t>
  </si>
  <si>
    <t>009594553100</t>
  </si>
  <si>
    <t>009594548140</t>
  </si>
  <si>
    <t>000187866074</t>
  </si>
  <si>
    <t>000188985687</t>
  </si>
  <si>
    <t>000188987172</t>
  </si>
  <si>
    <t>000187891572</t>
  </si>
  <si>
    <t>000188990043</t>
  </si>
  <si>
    <t>000188989790</t>
  </si>
  <si>
    <t>000187856746</t>
  </si>
  <si>
    <t>000188990120</t>
  </si>
  <si>
    <t>000188990131</t>
  </si>
  <si>
    <t>000188990164</t>
  </si>
  <si>
    <t>000188990175</t>
  </si>
  <si>
    <t>000188990186</t>
  </si>
  <si>
    <t>000188990208</t>
  </si>
  <si>
    <t>000188990219</t>
  </si>
  <si>
    <t>000188990230</t>
  </si>
  <si>
    <t>000188990263</t>
  </si>
  <si>
    <t>000188990274</t>
  </si>
  <si>
    <t>000188990329</t>
  </si>
  <si>
    <t>000188990330</t>
  </si>
  <si>
    <t>000188990340</t>
  </si>
  <si>
    <t>000188990362</t>
  </si>
  <si>
    <t>000188990483</t>
  </si>
  <si>
    <t>000188990593</t>
  </si>
  <si>
    <t>000188990648</t>
  </si>
  <si>
    <t>000187874291</t>
  </si>
  <si>
    <t>000188990725</t>
  </si>
  <si>
    <t>000188990770</t>
  </si>
  <si>
    <t>000188990780</t>
  </si>
  <si>
    <t>000187869055</t>
  </si>
  <si>
    <t>000188990879</t>
  </si>
  <si>
    <t>000188991000</t>
  </si>
  <si>
    <t>000187884125</t>
  </si>
  <si>
    <t>000188991154</t>
  </si>
  <si>
    <t>000188991165</t>
  </si>
  <si>
    <t>000188991210</t>
  </si>
  <si>
    <t>000188991253</t>
  </si>
  <si>
    <t>000188991275</t>
  </si>
  <si>
    <t>000188990934</t>
  </si>
  <si>
    <t>000188991044</t>
  </si>
  <si>
    <t>000188991649</t>
  </si>
  <si>
    <t>000188990604</t>
  </si>
  <si>
    <t>000188992243</t>
  </si>
  <si>
    <t>000188967450</t>
  </si>
  <si>
    <t>000188968923</t>
  </si>
  <si>
    <t>000188969627</t>
  </si>
  <si>
    <t>000187885423</t>
  </si>
  <si>
    <t>009594424774</t>
  </si>
  <si>
    <t>009594429339</t>
  </si>
  <si>
    <t>009594430000</t>
  </si>
  <si>
    <t>009594546918</t>
  </si>
  <si>
    <t>009594548172</t>
  </si>
  <si>
    <t>009594548227</t>
  </si>
  <si>
    <t>009594548348</t>
  </si>
  <si>
    <t>000187846010</t>
  </si>
  <si>
    <t>009594548480</t>
  </si>
  <si>
    <t>000188982640</t>
  </si>
  <si>
    <t>000188983476</t>
  </si>
  <si>
    <t>000188983938</t>
  </si>
  <si>
    <t>000188985962</t>
  </si>
  <si>
    <t>000188986259</t>
  </si>
  <si>
    <t>000188986754</t>
  </si>
  <si>
    <t>000188986996</t>
  </si>
  <si>
    <t>000187892200</t>
  </si>
  <si>
    <t>000188987084</t>
  </si>
  <si>
    <t>000188984895</t>
  </si>
  <si>
    <t>000188988393</t>
  </si>
  <si>
    <t>000187915596</t>
  </si>
  <si>
    <t>000188990220</t>
  </si>
  <si>
    <t>000188990296</t>
  </si>
  <si>
    <t>000188990318</t>
  </si>
  <si>
    <t>000188990351</t>
  </si>
  <si>
    <t>000188990461</t>
  </si>
  <si>
    <t>000188990582</t>
  </si>
  <si>
    <t>000188990758</t>
  </si>
  <si>
    <t>000188990890</t>
  </si>
  <si>
    <t>000188991066</t>
  </si>
  <si>
    <t>000188991242</t>
  </si>
  <si>
    <t>000189034230</t>
  </si>
  <si>
    <t>000188974357</t>
  </si>
  <si>
    <t>009594429955</t>
  </si>
  <si>
    <t>009594430043</t>
  </si>
  <si>
    <t>009594430110</t>
  </si>
  <si>
    <t>009594430175</t>
  </si>
  <si>
    <t>009594430219</t>
  </si>
  <si>
    <t>009594430351</t>
  </si>
  <si>
    <t>009594545433</t>
  </si>
  <si>
    <t>009594546060</t>
  </si>
  <si>
    <t>009594546412</t>
  </si>
  <si>
    <t>000187845977</t>
  </si>
  <si>
    <t>009594547798</t>
  </si>
  <si>
    <t>009594547820</t>
  </si>
  <si>
    <t>000188983069</t>
  </si>
  <si>
    <t>000187940225</t>
  </si>
  <si>
    <t>000188986699</t>
  </si>
  <si>
    <t>000188988020</t>
  </si>
  <si>
    <t>000188989273</t>
  </si>
  <si>
    <t>000188990373</t>
  </si>
  <si>
    <t>000188990406</t>
  </si>
  <si>
    <t>000188990912</t>
  </si>
  <si>
    <t>000188990967</t>
  </si>
  <si>
    <t>000188991110</t>
  </si>
  <si>
    <t>000188991220</t>
  </si>
  <si>
    <t>000188991264</t>
  </si>
  <si>
    <t>000189002286</t>
  </si>
  <si>
    <t>000188969979</t>
  </si>
  <si>
    <t>009594316985</t>
  </si>
  <si>
    <t>009594317030</t>
  </si>
  <si>
    <t>009594546192</t>
  </si>
  <si>
    <t>009594554486</t>
  </si>
  <si>
    <t>000188982684</t>
  </si>
  <si>
    <t>000188984532</t>
  </si>
  <si>
    <t>000188986480</t>
  </si>
  <si>
    <t>000188986919</t>
  </si>
  <si>
    <t>000187853820</t>
  </si>
  <si>
    <t>000187853424</t>
  </si>
  <si>
    <t>000188989526</t>
  </si>
  <si>
    <t>000188990065</t>
  </si>
  <si>
    <t>000188990626</t>
  </si>
  <si>
    <t>000188990747</t>
  </si>
  <si>
    <t>000188991286</t>
  </si>
  <si>
    <t>000188991308</t>
  </si>
  <si>
    <t>000188991374</t>
  </si>
  <si>
    <t>000188991429</t>
  </si>
  <si>
    <t>000188991451</t>
  </si>
  <si>
    <t>000188991506</t>
  </si>
  <si>
    <t>000188991517</t>
  </si>
  <si>
    <t>000188991539</t>
  </si>
  <si>
    <t>000188991540</t>
  </si>
  <si>
    <t>000188990868</t>
  </si>
  <si>
    <t>000187855371</t>
  </si>
  <si>
    <t>000188991583</t>
  </si>
  <si>
    <t>000188991594</t>
  </si>
  <si>
    <t>000188991671</t>
  </si>
  <si>
    <t>000188991715</t>
  </si>
  <si>
    <t>000187847825</t>
  </si>
  <si>
    <t>000188991748</t>
  </si>
  <si>
    <t>000188991781</t>
  </si>
  <si>
    <t>000188991825</t>
  </si>
  <si>
    <t>000188991847</t>
  </si>
  <si>
    <t>000188991880</t>
  </si>
  <si>
    <t>000188991935</t>
  </si>
  <si>
    <t>000188991946</t>
  </si>
  <si>
    <t>000188991957</t>
  </si>
  <si>
    <t>000188992023</t>
  </si>
  <si>
    <t>000188992045</t>
  </si>
  <si>
    <t>000188992078</t>
  </si>
  <si>
    <t>000188992089</t>
  </si>
  <si>
    <t>000188992122</t>
  </si>
  <si>
    <t>000188992133</t>
  </si>
  <si>
    <t>000188992155</t>
  </si>
  <si>
    <t>000188992166</t>
  </si>
  <si>
    <t>000188992199</t>
  </si>
  <si>
    <t>000188992221</t>
  </si>
  <si>
    <t>000188991979</t>
  </si>
  <si>
    <t>000188991396</t>
  </si>
  <si>
    <t>000188994443</t>
  </si>
  <si>
    <t>000188995950</t>
  </si>
  <si>
    <t>000188970749</t>
  </si>
  <si>
    <t>000188973884</t>
  </si>
  <si>
    <t>000187881089</t>
  </si>
  <si>
    <t>000188982112</t>
  </si>
  <si>
    <t>009594430164</t>
  </si>
  <si>
    <t>095945476220</t>
  </si>
  <si>
    <t>009594548392</t>
  </si>
  <si>
    <t>009594548546</t>
  </si>
  <si>
    <t>009594548690</t>
  </si>
  <si>
    <t>009594548865</t>
  </si>
  <si>
    <t>009594430450</t>
  </si>
  <si>
    <t>000188986853</t>
  </si>
  <si>
    <t>000188988316</t>
  </si>
  <si>
    <t>000188988460</t>
  </si>
  <si>
    <t>000188988910</t>
  </si>
  <si>
    <t>000188988932</t>
  </si>
  <si>
    <t>000188989361</t>
  </si>
  <si>
    <t>000188989746</t>
  </si>
  <si>
    <t>000188990659</t>
  </si>
  <si>
    <t>000187942920</t>
  </si>
  <si>
    <t>000188991650</t>
  </si>
  <si>
    <t>000188991682</t>
  </si>
  <si>
    <t>000188991759</t>
  </si>
  <si>
    <t>000188991870</t>
  </si>
  <si>
    <t>000188992298</t>
  </si>
  <si>
    <t>000187875457</t>
  </si>
  <si>
    <t>000188992353</t>
  </si>
  <si>
    <t>000188992419</t>
  </si>
  <si>
    <t>000188992474</t>
  </si>
  <si>
    <t>000188992496</t>
  </si>
  <si>
    <t>000188992617</t>
  </si>
  <si>
    <t>000188992628</t>
  </si>
  <si>
    <t>000188992640</t>
  </si>
  <si>
    <t>000188992661</t>
  </si>
  <si>
    <t>000188992694</t>
  </si>
  <si>
    <t>000188992716</t>
  </si>
  <si>
    <t>000188992749</t>
  </si>
  <si>
    <t>000188992804</t>
  </si>
  <si>
    <t>000188992826</t>
  </si>
  <si>
    <t>000187882563</t>
  </si>
  <si>
    <t>000188992969</t>
  </si>
  <si>
    <t>000187911031</t>
  </si>
  <si>
    <t>000188993013</t>
  </si>
  <si>
    <t>000188993090</t>
  </si>
  <si>
    <t>000188993101</t>
  </si>
  <si>
    <t>000188993112</t>
  </si>
  <si>
    <t>000188993156</t>
  </si>
  <si>
    <t>000188993167</t>
  </si>
  <si>
    <t>000188993189</t>
  </si>
  <si>
    <t>000188993190</t>
  </si>
  <si>
    <t>000187849211</t>
  </si>
  <si>
    <t>000188993310</t>
  </si>
  <si>
    <t>000188993332</t>
  </si>
  <si>
    <t>000188993365</t>
  </si>
  <si>
    <t>000187849783</t>
  </si>
  <si>
    <t>000188992232</t>
  </si>
  <si>
    <t>000188993497</t>
  </si>
  <si>
    <t>000188993508</t>
  </si>
  <si>
    <t>000188993299</t>
  </si>
  <si>
    <t>000188994476</t>
  </si>
  <si>
    <t>000188995213</t>
  </si>
  <si>
    <t>009594428360</t>
  </si>
  <si>
    <t>009594549074</t>
  </si>
  <si>
    <t>000187846219</t>
  </si>
  <si>
    <t>009594549250</t>
  </si>
  <si>
    <t>000187846220</t>
  </si>
  <si>
    <t>009594550119</t>
  </si>
  <si>
    <t>009594550515</t>
  </si>
  <si>
    <t>000188983487</t>
  </si>
  <si>
    <t>000187847528</t>
  </si>
  <si>
    <t>000188983751</t>
  </si>
  <si>
    <t>000188984213</t>
  </si>
  <si>
    <t>000188984433</t>
  </si>
  <si>
    <t>000188985500</t>
  </si>
  <si>
    <t>000188986006</t>
  </si>
  <si>
    <t>000188986314</t>
  </si>
  <si>
    <t>000188987293</t>
  </si>
  <si>
    <t>000188987634</t>
  </si>
  <si>
    <t>000188988756</t>
  </si>
  <si>
    <t>000188989108</t>
  </si>
  <si>
    <t>000188989394</t>
  </si>
  <si>
    <t>000188992518</t>
  </si>
  <si>
    <t>000188992859</t>
  </si>
  <si>
    <t>000187849200</t>
  </si>
  <si>
    <t>000188993024</t>
  </si>
  <si>
    <t>000188993134</t>
  </si>
  <si>
    <t>000188993211</t>
  </si>
  <si>
    <t>000188993233</t>
  </si>
  <si>
    <t>000188993409</t>
  </si>
  <si>
    <t>000188993464</t>
  </si>
  <si>
    <t>000188993486</t>
  </si>
  <si>
    <t>000188993574</t>
  </si>
  <si>
    <t>000188993596</t>
  </si>
  <si>
    <t>000188993651</t>
  </si>
  <si>
    <t>000188993695</t>
  </si>
  <si>
    <t>000188993761</t>
  </si>
  <si>
    <t>000188993827</t>
  </si>
  <si>
    <t>000188993850</t>
  </si>
  <si>
    <t>000188993860</t>
  </si>
  <si>
    <t>000188993871</t>
  </si>
  <si>
    <t>000187870749</t>
  </si>
  <si>
    <t>000188993915</t>
  </si>
  <si>
    <t>000188993926</t>
  </si>
  <si>
    <t>000188993937</t>
  </si>
  <si>
    <t>000187863126</t>
  </si>
  <si>
    <t>000188994003</t>
  </si>
  <si>
    <t>000188994025</t>
  </si>
  <si>
    <t>000188994058</t>
  </si>
  <si>
    <t>000188994069</t>
  </si>
  <si>
    <t>000188994146</t>
  </si>
  <si>
    <t>000188994179</t>
  </si>
  <si>
    <t>000188994278</t>
  </si>
  <si>
    <t>000187882035</t>
  </si>
  <si>
    <t>000188994344</t>
  </si>
  <si>
    <t>000188994399</t>
  </si>
  <si>
    <t>000188994410</t>
  </si>
  <si>
    <t>000188994619</t>
  </si>
  <si>
    <t>000188994773</t>
  </si>
  <si>
    <t>000187869253</t>
  </si>
  <si>
    <t>000188994223</t>
  </si>
  <si>
    <t>000188993585</t>
  </si>
  <si>
    <t>000188976139</t>
  </si>
  <si>
    <t>000188978130</t>
  </si>
  <si>
    <t>009594546907</t>
  </si>
  <si>
    <t>009594548579</t>
  </si>
  <si>
    <t>009594549130</t>
  </si>
  <si>
    <t>009594549272</t>
  </si>
  <si>
    <t>000187846296</t>
  </si>
  <si>
    <t>009594549492</t>
  </si>
  <si>
    <t>000187878856</t>
  </si>
  <si>
    <t>000188983652</t>
  </si>
  <si>
    <t>000188985533</t>
  </si>
  <si>
    <t>000188986710</t>
  </si>
  <si>
    <t>000188986776</t>
  </si>
  <si>
    <t>000187866459</t>
  </si>
  <si>
    <t>000187867010</t>
  </si>
  <si>
    <t>000188987205</t>
  </si>
  <si>
    <t>000187936199</t>
  </si>
  <si>
    <t>000187912373</t>
  </si>
  <si>
    <t>000188989053</t>
  </si>
  <si>
    <t>000188990450</t>
  </si>
  <si>
    <t>000188990550</t>
  </si>
  <si>
    <t>000188991990</t>
  </si>
  <si>
    <t>000188992551</t>
  </si>
  <si>
    <t>000188992947</t>
  </si>
  <si>
    <t>000188993145</t>
  </si>
  <si>
    <t>000188993300</t>
  </si>
  <si>
    <t>000188993398</t>
  </si>
  <si>
    <t>000188993431</t>
  </si>
  <si>
    <t>000188993849</t>
  </si>
  <si>
    <t>000188994135</t>
  </si>
  <si>
    <t>000188994157</t>
  </si>
  <si>
    <t>000187936200</t>
  </si>
  <si>
    <t>000188994454</t>
  </si>
  <si>
    <t>000188994465</t>
  </si>
  <si>
    <t>000188994531</t>
  </si>
  <si>
    <t>000188993552</t>
  </si>
  <si>
    <t>000188994553</t>
  </si>
  <si>
    <t>000188994652</t>
  </si>
  <si>
    <t>000188994730</t>
  </si>
  <si>
    <t>000188994840</t>
  </si>
  <si>
    <t>000188994883</t>
  </si>
  <si>
    <t>000188994971</t>
  </si>
  <si>
    <t>000188994993</t>
  </si>
  <si>
    <t>000188995059</t>
  </si>
  <si>
    <t>000188995103</t>
  </si>
  <si>
    <t>000188995114</t>
  </si>
  <si>
    <t>000187908688</t>
  </si>
  <si>
    <t>000188995170</t>
  </si>
  <si>
    <t>000188995191</t>
  </si>
  <si>
    <t>000188995268</t>
  </si>
  <si>
    <t>000188995279</t>
  </si>
  <si>
    <t>000188995334</t>
  </si>
  <si>
    <t>000188995356</t>
  </si>
  <si>
    <t>000188995433</t>
  </si>
  <si>
    <t>000188995301</t>
  </si>
  <si>
    <t>000188995367</t>
  </si>
  <si>
    <t>000188995610</t>
  </si>
  <si>
    <t>000188996214</t>
  </si>
  <si>
    <t>DIVINO ETERNO BORGES DA SILVA</t>
  </si>
  <si>
    <t>FABIO ADRIANO BATISTA DOS SANTOS</t>
  </si>
  <si>
    <t>THASSIO TEIXEIRA DE LIMA</t>
  </si>
  <si>
    <t>MARIA ANGELA MAZZEI</t>
  </si>
  <si>
    <t>HELTON EUCLIDES GONCALVES</t>
  </si>
  <si>
    <t>REGIANE ROMAGNOLI</t>
  </si>
  <si>
    <t>NILTON CASTRO COUTO</t>
  </si>
  <si>
    <t>THIAGO DA SILVA TEODORO</t>
  </si>
  <si>
    <t>LUZINALDO FERREIRA DE OLIVEIRA</t>
  </si>
  <si>
    <t>ESMERALDA SANCHES</t>
  </si>
  <si>
    <t>LIGIA RIBEIRO DA SILVA TONUCI</t>
  </si>
  <si>
    <t>JOICE CRISTINA PEREZ ANDRADA</t>
  </si>
  <si>
    <t>MARCELO NASCIMENTO DE SOUZA</t>
  </si>
  <si>
    <t>SOLANGE ROSA DOS SANTOS</t>
  </si>
  <si>
    <t>MANOEL GOMES CONCEICAO NETO</t>
  </si>
  <si>
    <t>JOAO INACIO PINTO COSTA</t>
  </si>
  <si>
    <t>LUIZ LOBATO DE JESUS</t>
  </si>
  <si>
    <t>ANA CELIA SAMARA FERRARI BOSSONI</t>
  </si>
  <si>
    <t>CAMILA ROBERTA MANDRO</t>
  </si>
  <si>
    <t>EDMARCOS DOS SANTOS</t>
  </si>
  <si>
    <t>NEIDE CAVACA PRADO</t>
  </si>
  <si>
    <t>DENISE COSTA LOPES</t>
  </si>
  <si>
    <t>SIMONE DO NASCIMENTO BARBOSA</t>
  </si>
  <si>
    <t>JOSE FRANCISCO MANGANELLI SALOMAO</t>
  </si>
  <si>
    <t>LUIS HENRIQUE GONCALVES ALMEIDA</t>
  </si>
  <si>
    <t>BEATRIZ SOARES CAVALCANTE</t>
  </si>
  <si>
    <t>DAIANE DE JESUS PETRUCCI</t>
  </si>
  <si>
    <t>REGINALDO ALVES DA COSTA</t>
  </si>
  <si>
    <t>KARLA ANDREZZA LIMA DA SILVA</t>
  </si>
  <si>
    <t>TANIA MARIA GRANZOTTO</t>
  </si>
  <si>
    <t>ANA PAULA SALOMAO</t>
  </si>
  <si>
    <t>LUCAS BAPTISTA DOS SANTOS</t>
  </si>
  <si>
    <t>RENATA ROSA SEGATTO</t>
  </si>
  <si>
    <t>MARCEL ABRAHAO VIEIRA REZENDE</t>
  </si>
  <si>
    <t>THATIANA ANTUNES MARRANGHELLO</t>
  </si>
  <si>
    <t>WILDYNEI RODRIGO DE CAMPOS AGUIAR</t>
  </si>
  <si>
    <t>LUCIANA ADANALIAN</t>
  </si>
  <si>
    <t>PAULO HENRIQUE BETTES</t>
  </si>
  <si>
    <t>JARDIS ALBERTIN</t>
  </si>
  <si>
    <t>SIMONE APARECIDA DE MORAIS</t>
  </si>
  <si>
    <t>LUIS FELIPE PESSOA ZYSZKIEWICZ</t>
  </si>
  <si>
    <t>CARLOS ANTONIO RIBEIRO DE OLIVEIRA MARQUES</t>
  </si>
  <si>
    <t>AMANDA DE CASSIA HALLAI</t>
  </si>
  <si>
    <t>VALERIA LUCIANA APARECIDA BARBOSA</t>
  </si>
  <si>
    <t>FRANCISCO FERREIRA DE LIMA</t>
  </si>
  <si>
    <t>ROBERTO ZERRENNER</t>
  </si>
  <si>
    <t>LUCIANA SEVERO D OLIVEIRA</t>
  </si>
  <si>
    <t>HELEN MARIANO DE PAULA</t>
  </si>
  <si>
    <t>LUIS ROGERIO DE SOUSA BATISTA</t>
  </si>
  <si>
    <t>ELISABETH CRISTINA DA SILVA SIMOES CAVO</t>
  </si>
  <si>
    <t>JORGE PAULO MIRANDA DE ALMEIDA</t>
  </si>
  <si>
    <t>MARISA CRISTINA OTTOBONI AGUILAR</t>
  </si>
  <si>
    <t>JUNIO CESAR MOREIRA DE ANDRADE</t>
  </si>
  <si>
    <t>RENATA FERNANDA RUIZ GARCIA</t>
  </si>
  <si>
    <t>DANIEL PICOLOMINI DELPHINO</t>
  </si>
  <si>
    <t>GILBERTO BRANDAO GAIA</t>
  </si>
  <si>
    <t>RODRIGO RIBEIRO VINAU</t>
  </si>
  <si>
    <t>VITOR TINELI DOS SANTOS</t>
  </si>
  <si>
    <t>MARGARIDA MARIA N DE ALMEIDA</t>
  </si>
  <si>
    <t>NEWTON SACHO JUNIOR</t>
  </si>
  <si>
    <t>JULIA CRISTINA NASCIMENTO DOS SANTOS</t>
  </si>
  <si>
    <t>WILSON DOS SANTOS SOUZA</t>
  </si>
  <si>
    <t>CLAUDIONOR NUNES CAVALHEIRO</t>
  </si>
  <si>
    <t>LETICIA APARECIDA DOS SANTOS</t>
  </si>
  <si>
    <t>MARCELO AUGUSTO PESSANHA DOS SANTOS</t>
  </si>
  <si>
    <t>JOSE ROBERTO ZUCCHI</t>
  </si>
  <si>
    <t>CINTIA FADIM CINTRA</t>
  </si>
  <si>
    <t>EDSON PEDRO DE OLIVEIRA</t>
  </si>
  <si>
    <t>SERGIO WILLIAM DE SOUSA CRUZ</t>
  </si>
  <si>
    <t>CELENE MARIA DE SOUZA CARVALHO</t>
  </si>
  <si>
    <t>MARIO LUIZ TEIXEIRA DE MORAES</t>
  </si>
  <si>
    <t>LIVIA ANDRADE FERNANDES LOPES</t>
  </si>
  <si>
    <t>WANDERLEY DESTEFANI</t>
  </si>
  <si>
    <t>FERNANDA SILVERIO RAIMUNDO</t>
  </si>
  <si>
    <t>EGIZELIO GOMES DA SILVA</t>
  </si>
  <si>
    <t>EDUARDO DE JESUS</t>
  </si>
  <si>
    <t>MONISE DE LIMA BERNARDI</t>
  </si>
  <si>
    <t>LUIZ ANTONIO CAMARGO</t>
  </si>
  <si>
    <t>CRISTIANO FELTEN</t>
  </si>
  <si>
    <t>EDSON LUIS VASCONCELOS OLIVEIRA</t>
  </si>
  <si>
    <t>MARCELO DE LORENZI</t>
  </si>
  <si>
    <t>LUIS ANTONIO JUSTO</t>
  </si>
  <si>
    <t>MARIA DAS GRACAS DE ARAUJO GOMES</t>
  </si>
  <si>
    <t>DANIEL DA COSTA JANINI</t>
  </si>
  <si>
    <t>MARIA DE LOURDES DE SOUZA CRUZ</t>
  </si>
  <si>
    <t>MAGNO WANDER SOUTO CONCEICAO</t>
  </si>
  <si>
    <t>TACIANO VIEIRA VELOSO</t>
  </si>
  <si>
    <t>ADRIANA BRAZ</t>
  </si>
  <si>
    <t>LUIZ CARLOS SOBRAL CORREA</t>
  </si>
  <si>
    <t>ELIAS GUEDES DA SILVA</t>
  </si>
  <si>
    <t>HUENIA TAIS SALES DE SOUSA MEDEIROS</t>
  </si>
  <si>
    <t>NIVALDO OZORIO FRANCO</t>
  </si>
  <si>
    <t>ANDREA CRISTINA MORDENTTE DE MORAES</t>
  </si>
  <si>
    <t>FABIANA TETZNER DE MORAIS</t>
  </si>
  <si>
    <t>DAIANE RAQUEL TAMIOZZO</t>
  </si>
  <si>
    <t>MARCIA ROSANGELA MENEGUELLI MACHADO</t>
  </si>
  <si>
    <t>VAGNER MARTINS DE OLIVEIRA</t>
  </si>
  <si>
    <t>JOSE RUBENS DE LIMA FIGUEIREDO JUNIOR</t>
  </si>
  <si>
    <t>ALEXANDRE COA</t>
  </si>
  <si>
    <t>ANDREA SAAD HOSSNE</t>
  </si>
  <si>
    <t>EDSON DE FREITAS</t>
  </si>
  <si>
    <t>ROMULO MOURA DIAS</t>
  </si>
  <si>
    <t>RODRIGO SCHAFHAUSER</t>
  </si>
  <si>
    <t>ANTONIO ALBERTO MOREIRA DE AZEVEDO</t>
  </si>
  <si>
    <t>ELSI LANE MONTANHA NAZARIO</t>
  </si>
  <si>
    <t>MARLI DE AZEVEDO DIAS</t>
  </si>
  <si>
    <t>JEFFERSON MOTA DE OLIVEIRA</t>
  </si>
  <si>
    <t>DIRSO SALDANHA DA SILVA</t>
  </si>
  <si>
    <t>MARLON BRUNO DOS SANTOS</t>
  </si>
  <si>
    <t>FABIO FONSECA FAULHABER</t>
  </si>
  <si>
    <t>ANDREA PAES LEME</t>
  </si>
  <si>
    <t>AMANDA MATREIRO</t>
  </si>
  <si>
    <t>ADELSON ROCHA DOS SANTOS</t>
  </si>
  <si>
    <t>TIAGO NUNES BORGES</t>
  </si>
  <si>
    <t>ADRIANA GONCALVES ROCHA DA SILVA</t>
  </si>
  <si>
    <t>LETICIA DE OLIVEIRA SOUSA</t>
  </si>
  <si>
    <t>HAMILTON APARECIDO BOA VISTA</t>
  </si>
  <si>
    <t>JESSIKA DOS SANTOS DELFINO PIERRI</t>
  </si>
  <si>
    <t>ADRIANO CARNEIRO DE OLIVEIRA</t>
  </si>
  <si>
    <t>GILMA RIBEIRO ROSA</t>
  </si>
  <si>
    <t>MARIA CRISTINA CAPANEMA GONCALVES</t>
  </si>
  <si>
    <t>HILDA ALVES RODRIGUES</t>
  </si>
  <si>
    <t>FLAVIA AUGUSTA DE SOUZA GOMBOS</t>
  </si>
  <si>
    <t>JOVELINA DE LOURDES MAO GATTI</t>
  </si>
  <si>
    <t>THAINA PIRES</t>
  </si>
  <si>
    <t>JOSE NEVES DA SILVA FILHO</t>
  </si>
  <si>
    <t>IRIS PINHEIRO DA SILVA</t>
  </si>
  <si>
    <t>NIVALDO TONELLA</t>
  </si>
  <si>
    <t>JOSE JESUS TOLEDO</t>
  </si>
  <si>
    <t>SEBASTIAO SERGIO DE OLIVEIRA RODRIGUES</t>
  </si>
  <si>
    <t>EVENILTON CESAR FREITAS E ANDRADE</t>
  </si>
  <si>
    <t>GREICELENE APARECIDA HESPANHOL BASSINELLO</t>
  </si>
  <si>
    <t>HUGO DE SOUZA TEIXEIRA</t>
  </si>
  <si>
    <t>JOCELIA ABREU BARCELLOS VARGAS</t>
  </si>
  <si>
    <t>VIVIANE CRISTINA BERNI DE QUEIROZ</t>
  </si>
  <si>
    <t>JOSE RICARDO ALMEIDA DA ROSA</t>
  </si>
  <si>
    <t>ALDAIR VICENTE DE LIMA</t>
  </si>
  <si>
    <t>RICHARD GHUSSN</t>
  </si>
  <si>
    <t>PATRICIA LOT DO NASCIMENTO</t>
  </si>
  <si>
    <t>JAMES GRISI CORREIA</t>
  </si>
  <si>
    <t>VIVIANE LEAO SALGUEIRO</t>
  </si>
  <si>
    <t>RICARDO MARCHI NORA PEREIRA</t>
  </si>
  <si>
    <t>LUCINEIA MACHADO</t>
  </si>
  <si>
    <t>EDILEINE WAULLIANO MASSOLINI</t>
  </si>
  <si>
    <t>ALESSANDRO CHAVES MOURA</t>
  </si>
  <si>
    <t>PATRICIA HATORI CAINELI</t>
  </si>
  <si>
    <t>MARISTELA ALVES ESPERANCA</t>
  </si>
  <si>
    <t>ANA CELIA BARBOSA BARRETO</t>
  </si>
  <si>
    <t>SANDRO LUIS PACHECO</t>
  </si>
  <si>
    <t>THIAGO RODRIGO SALLES</t>
  </si>
  <si>
    <t>LIVIANE SOUZA BENTO VIANA</t>
  </si>
  <si>
    <t>CARLOS WILSON SILLERO DA SILVA</t>
  </si>
  <si>
    <t>ISMAEL ANDRADE LEANDRO</t>
  </si>
  <si>
    <t>MARCIO RODRIGO DE GONCALVES MONZANE</t>
  </si>
  <si>
    <t>SIRLENE SOUZA DIAS</t>
  </si>
  <si>
    <t>DAIANE SANTOS SOUZA</t>
  </si>
  <si>
    <t>JOAO FELIPE NOCERA PESSOA</t>
  </si>
  <si>
    <t>RENATA CAMILA LINS FRAGA</t>
  </si>
  <si>
    <t>LIONIDIA RAINHA DE CASTRO</t>
  </si>
  <si>
    <t>NILVA MARQUES LUIZ</t>
  </si>
  <si>
    <t>ANA CECILIA DE BARROS FERNANDES BIANCO</t>
  </si>
  <si>
    <t>ARISTEU CARDOSO COSTA</t>
  </si>
  <si>
    <t>APARECIDA CRISTIANE FREITAS FERREIRA</t>
  </si>
  <si>
    <t>JULIANE SANTOS DE OLIVEIRA</t>
  </si>
  <si>
    <t>DAVID SERGIO MUNIZ</t>
  </si>
  <si>
    <t>ANTONIO BEZERRA DOS SANTOS FILHO 06489791803</t>
  </si>
  <si>
    <t>CINTIA CRISTINA NOGUEIRA CAPALBO</t>
  </si>
  <si>
    <t>SEBASTIAO ALVES DA SILVA</t>
  </si>
  <si>
    <t>CARLOS MAX CHAVES MARTINS</t>
  </si>
  <si>
    <t>EGBERTO REIS BARBOSA</t>
  </si>
  <si>
    <t>MARIA APARECIDA ROCHA</t>
  </si>
  <si>
    <t>JOCELENE LUCIA TEIXEIRA ME</t>
  </si>
  <si>
    <t>GISELE XAVIER DA SILVA</t>
  </si>
  <si>
    <t>CARLOS LEONARDO CARNEIRO TEIXEIRA</t>
  </si>
  <si>
    <t>WESLEY LUIZ CHAGAS</t>
  </si>
  <si>
    <t>ADRIANA MACHADO DA SILVA VIEIRA</t>
  </si>
  <si>
    <t>LEONARDO BALDACINI FARIAS</t>
  </si>
  <si>
    <t>HELI ALVES CAVALHEIRO JUNIOR</t>
  </si>
  <si>
    <t>JOSE MAURICIO DE ANDRADE SOARES</t>
  </si>
  <si>
    <t>GUILHERME NORONHA DE MEDEIROS</t>
  </si>
  <si>
    <t>ODELBE LAVEZZO</t>
  </si>
  <si>
    <t>JORGE ALEXANDRE DA COSTA LAGO</t>
  </si>
  <si>
    <t>CICERO PETRONIO DOS SANTOS</t>
  </si>
  <si>
    <t>CESAR AUGUSTO DO NASCIMENTO PEREIRA</t>
  </si>
  <si>
    <t>CARLA ADRIANA EMERIM ANDRES</t>
  </si>
  <si>
    <t>VILMA DOS SANTOS SILVA</t>
  </si>
  <si>
    <t>ALEXANDRE COLI</t>
  </si>
  <si>
    <t>ZARIF SOARES BECHARA GUTIERRES</t>
  </si>
  <si>
    <t>SIMONE KEIKO HAYASHI</t>
  </si>
  <si>
    <t>GISLAINE REGINA LEMOS</t>
  </si>
  <si>
    <t>LOURENCO BARBOSA RAMOS</t>
  </si>
  <si>
    <t>SERGIO FANTI JUNIOR</t>
  </si>
  <si>
    <t>JUCINEIDE DE JESUS PORCIUNCULA</t>
  </si>
  <si>
    <t>THIAGO DE ANDRADE ALVES</t>
  </si>
  <si>
    <t>LUCELIA MOURA GARCIA</t>
  </si>
  <si>
    <t>GUSTAVO GAMBOGI BRAGA</t>
  </si>
  <si>
    <t>PEDRO JOSE DE CARVALHO</t>
  </si>
  <si>
    <t>FRANCISCO FERREIRA DOS SANTOS JUNIOR</t>
  </si>
  <si>
    <t>JOAO ALVES DO NASCIMENTO SOBRINHO</t>
  </si>
  <si>
    <t>CARLOS WALDIR CLEMENTE JUNIOR</t>
  </si>
  <si>
    <t>CHRISTIAN RICARDO VIEIRA DE ANDRADE BRAZ</t>
  </si>
  <si>
    <t>SIMONE DAS GRACAS RIBEIRO</t>
  </si>
  <si>
    <t>PAULO FERNANDO LIMA COSTA VAZ</t>
  </si>
  <si>
    <t>MARIA GERALDA DOS SANTOS</t>
  </si>
  <si>
    <t>ARTHUR RAUL CARVALHO LAGE</t>
  </si>
  <si>
    <t>PAULO SYNESIO GUIMARAES VANZELLA</t>
  </si>
  <si>
    <t>WAGNER DE SOUZA SANTOS</t>
  </si>
  <si>
    <t>TIAGO LUIS BORGES PELLOSO</t>
  </si>
  <si>
    <t>KATIA BRAGA DE FARIA</t>
  </si>
  <si>
    <t>ALEXANDRE PEREIRA TELLES</t>
  </si>
  <si>
    <t>BRUNA NATHALIA GIRELA</t>
  </si>
  <si>
    <t>MARIA DE JESUS MARTINS NAVARRO</t>
  </si>
  <si>
    <t>MIDLEY YOOSSEF GAMA DA SILVA</t>
  </si>
  <si>
    <t>SEBASTIAO APARECIDO DOS SANTOS</t>
  </si>
  <si>
    <t>MARCO ANTONIO MACEDO</t>
  </si>
  <si>
    <t>CARLOS GARDEL DE SOUZA BERNARDO</t>
  </si>
  <si>
    <t>FABRICIO ORACIO DA SILVA REIS</t>
  </si>
  <si>
    <t>IGOR LOPES ANTONIO</t>
  </si>
  <si>
    <t>HORLEY MEIRA DE OLIVEIRA JUNIOR</t>
  </si>
  <si>
    <t>DUANNA DOS SANTOS OLIVEIRA</t>
  </si>
  <si>
    <t>MARLI DE SOUZA PANTONI</t>
  </si>
  <si>
    <t>LEANDRO DA SILVA MACHADO</t>
  </si>
  <si>
    <t>RODOLFO DE CAMARGO</t>
  </si>
  <si>
    <t>MARCIA RODRIGUES PLATINE</t>
  </si>
  <si>
    <t>FRANCIELE FERREIRA FRANCA DA SILVA</t>
  </si>
  <si>
    <t>MARCO ANDRE SCHUHR MAIA</t>
  </si>
  <si>
    <t>MARTA APARECIDA YOGUI BERBEL DA SILVA</t>
  </si>
  <si>
    <t>WAGNER BARROS E SILVA SALES</t>
  </si>
  <si>
    <t>FABIO JOSE DE JESUS DA SILVA</t>
  </si>
  <si>
    <t>GUSTAVO TELES NEPOMUCENO</t>
  </si>
  <si>
    <t>DANIELE PATRICIA RORATO</t>
  </si>
  <si>
    <t>ELIETE FRANCISCA DA SILVA</t>
  </si>
  <si>
    <t>CINDY APARECIDA GOMES CHACON DOS SANTOS</t>
  </si>
  <si>
    <t>ANTONIO PAULO BIANCHI GARCIA SILVA</t>
  </si>
  <si>
    <t>LUCIANA BEZERRA RODRIGUES</t>
  </si>
  <si>
    <t>MARIA JOSE PERISSINOTTO BONFA</t>
  </si>
  <si>
    <t>NILTON PINTO CRUZ</t>
  </si>
  <si>
    <t>LAURA BARRA GOMES AZEVEDO</t>
  </si>
  <si>
    <t>ELISABETE MARIA BARRETO DE LA QUINTANA</t>
  </si>
  <si>
    <t>ANDRE LUIZ PAMPLONA BOYD</t>
  </si>
  <si>
    <t>TATIANA APARECIDA MUNHOZ</t>
  </si>
  <si>
    <t>OCTAVIO SEROTINI JUNIOR</t>
  </si>
  <si>
    <t>UALACE OLIVEIRA PEREIRA ROCHA</t>
  </si>
  <si>
    <t>DOUGLAS LINCOLN CAVALCANTE</t>
  </si>
  <si>
    <t>JULIA MARIA FERNANDES DUVIVIER DE ALBUQUERQUE</t>
  </si>
  <si>
    <t>JULIA TERESINHA GUERRA MAGALHAES</t>
  </si>
  <si>
    <t>CLOTILDE DE ABREU MIRANDA</t>
  </si>
  <si>
    <t>DARIO FRAZAO DE SOUSA JUNIOR</t>
  </si>
  <si>
    <t>MARIA CAROLINA MARTINS GODOY LAZARINE</t>
  </si>
  <si>
    <t>SOLANGE APARECIDA GUEDES</t>
  </si>
  <si>
    <t>CLAUDIA FERNANDEZ NASCIMENTO LEANDRO</t>
  </si>
  <si>
    <t>ANDRE LUIZ SIMIONI</t>
  </si>
  <si>
    <t>FABRINA CLARINE DOS PASSOS MAEL PAULINO</t>
  </si>
  <si>
    <t>ALEX RODRIGO PINHEIRO</t>
  </si>
  <si>
    <t>APARECIDA MADALETE SALLES LIMA</t>
  </si>
  <si>
    <t>GLAUCIA MARIA PEREZ SANCHES</t>
  </si>
  <si>
    <t>TELMA PALANDI CESAR</t>
  </si>
  <si>
    <t>ADEMILSON ALTAIR DIOGO</t>
  </si>
  <si>
    <t>LUCIANA VELLOSO</t>
  </si>
  <si>
    <t>DANIELE RAVETTA</t>
  </si>
  <si>
    <t>ADEMIR DE OLIVEIRA GALETTI</t>
  </si>
  <si>
    <t>NIVALDO DA LUZ</t>
  </si>
  <si>
    <t>THIAGO DAVID RIBEIRO MADEIRO</t>
  </si>
  <si>
    <t>ROSIMEIRE DE SOUZA FARIA</t>
  </si>
  <si>
    <t>CARLOS APARECIDO FERREIRA BARBOSA</t>
  </si>
  <si>
    <t>RAQUEL TORRES MEDEIROS</t>
  </si>
  <si>
    <t>RAFAEL FERREIRA SOARES</t>
  </si>
  <si>
    <t>PAULO REINALDO ALMEIDA BARBOSA</t>
  </si>
  <si>
    <t>FABIANA MENDES PERILLO COSTA</t>
  </si>
  <si>
    <t>JORGE NAMBU</t>
  </si>
  <si>
    <t>FERNANDA TEIXEIRA DE SOUZA</t>
  </si>
  <si>
    <t>LUCIO DANIEL BORGES</t>
  </si>
  <si>
    <t>GRACIELA ROMANO BERGAMO ANDREOTTI</t>
  </si>
  <si>
    <t>JOSE LUIS DA SILVA</t>
  </si>
  <si>
    <t>JUSSARA MARIA MENDES DE FREITAS</t>
  </si>
  <si>
    <t>CELSO JUNIOR DOS SANTOS FRANCISCO</t>
  </si>
  <si>
    <t>NELSON RODRIGUES DA SILVA JUNIOR</t>
  </si>
  <si>
    <t>JOAO CLAUDIO DA CRUZ</t>
  </si>
  <si>
    <t>MARIA VIEIRA ROGES</t>
  </si>
  <si>
    <t>KLEBER EMMANUEL OLIVEIRA SANTOS</t>
  </si>
  <si>
    <t>ANTONIA APARECIDA DE PADUA OLIVEIRA</t>
  </si>
  <si>
    <t>MARIA JOSEVANIA AUGUSTA DE MELO WANDERLEY</t>
  </si>
  <si>
    <t>CAIO RAFAEL DO NASCIMENTO SANTIAGO</t>
  </si>
  <si>
    <t>PAULA FAGUNDES SA PAES LEME</t>
  </si>
  <si>
    <t>WAGNER SALES DA SILVA</t>
  </si>
  <si>
    <t>DINA PONTES DAMIANCI</t>
  </si>
  <si>
    <t>JOSE HENRIQUE LUPINO</t>
  </si>
  <si>
    <t>MARCELO BONANDO</t>
  </si>
  <si>
    <t>FANNY MARTINS RIBEIRO DE OLIVEIRA</t>
  </si>
  <si>
    <t>EDUARDO DE ALMEIDA SOUZA</t>
  </si>
  <si>
    <t>PAULO BENTIVOGLIO FILHO</t>
  </si>
  <si>
    <t>JOSE OSVALDO DA SILVA</t>
  </si>
  <si>
    <t>DENIS VINICIUS TAVARES</t>
  </si>
  <si>
    <t>MARIA CRISTINA RAVANELI DE BARROS O REILLY</t>
  </si>
  <si>
    <t>GLEIDSON ALVES PANTOJA</t>
  </si>
  <si>
    <t>ANA APARECIDA DE CAMPOS MARTINI</t>
  </si>
  <si>
    <t>VALQUIRIA ADRIANA SANTOS</t>
  </si>
  <si>
    <t>CIRLENE CRISTINA DE BARROS</t>
  </si>
  <si>
    <t>SIMONE DE AGUIAR ROSSI</t>
  </si>
  <si>
    <t>CLAUDIA ROBERTA VIANNA</t>
  </si>
  <si>
    <t>KEZIA ALVES DOS SANTOS</t>
  </si>
  <si>
    <t>JANSEN OZAKI</t>
  </si>
  <si>
    <t>GABRIEL MACHADO PIPINO</t>
  </si>
  <si>
    <t>FABIO RODRIGUES DOS SANTOS</t>
  </si>
  <si>
    <t>LUCIENE DO NASCIMENTO ESPERANCA</t>
  </si>
  <si>
    <t>SANDRA SAMPAIO DA SILVA OLIVEIRA</t>
  </si>
  <si>
    <t>HELLEM LUCIA LUZ GOMES</t>
  </si>
  <si>
    <t>MARCELA FERNANDA DA SILVA SANTOS</t>
  </si>
  <si>
    <t>ANTONIO SEVERINO DA SILVA</t>
  </si>
  <si>
    <t>CARLOS MAGNO PORTUGAL VIEIRA</t>
  </si>
  <si>
    <t>AYUMI YAMAMOTO UTYAMA</t>
  </si>
  <si>
    <t>ELTON MODESTO DE SOUZA DIAS</t>
  </si>
  <si>
    <t>CACIO LOPES DOS REIS</t>
  </si>
  <si>
    <t>LUIS ROBERTO GUERRA</t>
  </si>
  <si>
    <t>CLAUDIA REGINA DIAS BRAGA</t>
  </si>
  <si>
    <t>FERNANDA HELENA DAVID PRADO</t>
  </si>
  <si>
    <t>KARINA SANTANA PINHEIRO</t>
  </si>
  <si>
    <t>LUCAS FELIPE STEINDORF SEIDLER</t>
  </si>
  <si>
    <t>LUCAS ARAUJO LEITE</t>
  </si>
  <si>
    <t>PAULO HENRIQUE MOREIRA FILHO</t>
  </si>
  <si>
    <t>ROBSON MAURICIO RANGEL</t>
  </si>
  <si>
    <t>LAIS MAGNI FREITAS</t>
  </si>
  <si>
    <t>RONALDO ARANTES DE CARVALHO</t>
  </si>
  <si>
    <t>VIVIANE MUNOZ PEREZ</t>
  </si>
  <si>
    <t>GRACIELZE ASSIS CALOCCI MARCICANO</t>
  </si>
  <si>
    <t>RUI VICENTE MOLINA</t>
  </si>
  <si>
    <t>PEDRO HENRIQUE FERNANDES ASCENCAO</t>
  </si>
  <si>
    <t>BRUNO LOPES MARQUES</t>
  </si>
  <si>
    <t>FERNANDO VIDAL DOS SANTOS</t>
  </si>
  <si>
    <t>DENIS FORTUNATO DA SILVA</t>
  </si>
  <si>
    <t>CARLOS MAURICIO BORUP DE BAKKER</t>
  </si>
  <si>
    <t>JAIRO OLIVEIRA DA SILVA</t>
  </si>
  <si>
    <t>RODRIGO MOREIRA DE BRITO</t>
  </si>
  <si>
    <t>ELOA DA ROCHA JAMBO LINS</t>
  </si>
  <si>
    <t>RAFAEL DA SILVA GOES</t>
  </si>
  <si>
    <t>FIRMINO ANTONIO DE OLIVEIRA</t>
  </si>
  <si>
    <t>TIAGO GONCALVES MOREIRA</t>
  </si>
  <si>
    <t>ALEXANDRE FERNANDES</t>
  </si>
  <si>
    <t>MILAN0 DO BRASIL COMERCIAL LTDA ME</t>
  </si>
  <si>
    <t>ELISANGELA PIRES DO NASCIMENTO CHAVES TORRES</t>
  </si>
  <si>
    <t>RICARDO DOMINGOS RODRIGUES</t>
  </si>
  <si>
    <t>RAFAEL FRANCISCO ADORYAN BROILO</t>
  </si>
  <si>
    <t>MARCIA OLIMPIO</t>
  </si>
  <si>
    <t>ANA CAROLINA AMORIM</t>
  </si>
  <si>
    <t>PAMELA LEMES KAWAMURA FURTADO</t>
  </si>
  <si>
    <t>REGIANE RODRIGUES DE OLIVEIRA</t>
  </si>
  <si>
    <t>OMAR ISMAIL SANTOS PEREIRA DARZE</t>
  </si>
  <si>
    <t>LILIAN GRASSER VIEGAS</t>
  </si>
  <si>
    <t>OBERDAN ALVES BEZERRA</t>
  </si>
  <si>
    <t>NEILTON PEDRO RESENDE LIMA</t>
  </si>
  <si>
    <t>ANDERSON RODRIGUES</t>
  </si>
  <si>
    <t>MARCELA CACILDA CAMPOS DE CARVALHO</t>
  </si>
  <si>
    <t>WAGNER HILARIO</t>
  </si>
  <si>
    <t>OTACILIO FAUSTINO DOS SANTOS SOBRINHO</t>
  </si>
  <si>
    <t>CLODOALDO ALVES</t>
  </si>
  <si>
    <t>JACKSON GOMES DE SOUZA</t>
  </si>
  <si>
    <t>BRUNA SOUZA DA ROSA</t>
  </si>
  <si>
    <t>ANTONIO MITSUAKI MATSUYAMA</t>
  </si>
  <si>
    <t>JACQUELINE PEREIRA DA COSTA</t>
  </si>
  <si>
    <t>TATIANA SOLEDADE GONCALVES</t>
  </si>
  <si>
    <t>DOUGLAS LOPES DE SOUSA</t>
  </si>
  <si>
    <t>VALDIVINA SUMAIA DE MELO PESSOA</t>
  </si>
  <si>
    <t>FABRICIO CARDINALI REZENDE</t>
  </si>
  <si>
    <t>LUIS CLAUDENIR DA COSTA VIEIRA</t>
  </si>
  <si>
    <t>RODRIGO ZABAGLIA</t>
  </si>
  <si>
    <t>IVANILDE TEREZINHA CANDIOTTI</t>
  </si>
  <si>
    <t>ERNANE DE PAULA OLIVEIRA</t>
  </si>
  <si>
    <t>CLAUDIA LUCIA ALVES DE ARAUJO</t>
  </si>
  <si>
    <t>RUBENS MARINHO SEVERO</t>
  </si>
  <si>
    <t>LUZIANE APARECIDA WAGMAKER</t>
  </si>
  <si>
    <t>DJALMA NOGUEIRA SANTOS JUNIOR</t>
  </si>
  <si>
    <t>LUIZ HENRIQUE DE SOUZA</t>
  </si>
  <si>
    <t>JAIME DE MATOS</t>
  </si>
  <si>
    <t>MARCO ANTONIO CARVALHO DE ARAUJO</t>
  </si>
  <si>
    <t>LUZINEIDE GABRIEL DE ARAUJO</t>
  </si>
  <si>
    <t>ROSIAC CARREIRO DE JESUS</t>
  </si>
  <si>
    <t>DANTE LUIZ PIASECKI</t>
  </si>
  <si>
    <t>SABRINA GOMES DE MORAIS</t>
  </si>
  <si>
    <t>JOAO BATISTA BERNARDES</t>
  </si>
  <si>
    <t>ERICA AMARO PINTO VENTURA</t>
  </si>
  <si>
    <t>OTILIA NASCIMENTO ANDRADE LIMA</t>
  </si>
  <si>
    <t>CELIO DOS SANTOS</t>
  </si>
  <si>
    <t>SUZI CRISTINA BONGIOLO</t>
  </si>
  <si>
    <t>THIAGO FERRAZ LUNA</t>
  </si>
  <si>
    <t>MARCELLO MARIO LUCIANO</t>
  </si>
  <si>
    <t>GOMES BALBI LATICINIOS LTDA ME</t>
  </si>
  <si>
    <t>JOSE JURANDIR CARDOSO FERREIRA</t>
  </si>
  <si>
    <t>TATIANA DO NASCIMENTO MORAIS</t>
  </si>
  <si>
    <t>LUIZ KOODI HOTTA</t>
  </si>
  <si>
    <t>JORGE HENRIQUE STEFANELLI MARQUES</t>
  </si>
  <si>
    <t>LIANE LASMAR CORREIA</t>
  </si>
  <si>
    <t>JEFFERSON ALVES SILVA</t>
  </si>
  <si>
    <t>FERNANDO PINTO SANTOS</t>
  </si>
  <si>
    <t>VALDILENE SOUZA DA ROCHA</t>
  </si>
  <si>
    <t>ARI SILVA DE OLIVEIRA</t>
  </si>
  <si>
    <t>DINAH MARQUES MALAVOLTA VERDOLINI</t>
  </si>
  <si>
    <t>MARGARETE ROSA SILVEIRA</t>
  </si>
  <si>
    <t>MARCELLE KNUPP KER LOCATELLI</t>
  </si>
  <si>
    <t>KATIA CILENE PITA</t>
  </si>
  <si>
    <t>JOAO BATISTA RODRIGUES</t>
  </si>
  <si>
    <t>CRISTIANE MARIA CARVALHO LOPES</t>
  </si>
  <si>
    <t>RAPHAEL DA SILVA SANTOS</t>
  </si>
  <si>
    <t>LUCAS LEMES BARROS</t>
  </si>
  <si>
    <t>JOSEANNE SILENE COSTA MACIEL</t>
  </si>
  <si>
    <t>BRUNO PIRES MACHADO</t>
  </si>
  <si>
    <t>BRUNO JOSE DA SILVA SILVERIO</t>
  </si>
  <si>
    <t>WAGNER CANDIDO DA SILVA</t>
  </si>
  <si>
    <t>RAQUEL DE FREITAS GARCIA</t>
  </si>
  <si>
    <t>LILIAN RODRIGUES FERREIRA SERRANO</t>
  </si>
  <si>
    <t>LUCIANA CABRAL DE ALMEIDA</t>
  </si>
  <si>
    <t>ALEXANDRE CATTO</t>
  </si>
  <si>
    <t>SUYEMI MIYASHIRO AKAMINE</t>
  </si>
  <si>
    <t>ANGELA DOS SANTOS DANTAS LIMA</t>
  </si>
  <si>
    <t>CLAUDIO CESAR CRUZ</t>
  </si>
  <si>
    <t>ANA PAULA RODRIGUES</t>
  </si>
  <si>
    <t>LI YIYAN</t>
  </si>
  <si>
    <t>VAMILE FARIA FERNANDES</t>
  </si>
  <si>
    <t>FERNANDA RECEDIVE CAVASSANI</t>
  </si>
  <si>
    <t>MARGARIDA BEZERRA COELHO DE ALMEIDA</t>
  </si>
  <si>
    <t>MARCELO HAMERSKI</t>
  </si>
  <si>
    <t>CARLOS EDUARDO DA SILVA UILSON</t>
  </si>
  <si>
    <t>MARCO ANTONIO DE SOUZA</t>
  </si>
  <si>
    <t>JOELMA BORDONI LEITE</t>
  </si>
  <si>
    <t>MESSIAS PEREIRA SANTOS</t>
  </si>
  <si>
    <t>MARISA SAYURI OGAWA</t>
  </si>
  <si>
    <t>RITALI JESUS SANTANA</t>
  </si>
  <si>
    <t>GUILHERME FIRMINO DE SOUSA</t>
  </si>
  <si>
    <t>TONY COMERCIO DE LANCHES LTDA ME</t>
  </si>
  <si>
    <t>ANDRE BETENHEUSER</t>
  </si>
  <si>
    <t>MARIA IVONETI APARECIDA RODRIGUES DOS SANTOS</t>
  </si>
  <si>
    <t>EDNEI DONIZETI CHAWA ALBIGEZI</t>
  </si>
  <si>
    <t>HONORATO DAGNONI</t>
  </si>
  <si>
    <t>SANDY CRISTINE ANTUNES FERREIRA</t>
  </si>
  <si>
    <t>BRUNO ALBERTO PEREIRA VASSALO</t>
  </si>
  <si>
    <t>FARLEI MARTINS RICCIO DE OLIVEIRA</t>
  </si>
  <si>
    <t>ALINE RUIZ DA SILVA</t>
  </si>
  <si>
    <t>FERNANDO ARAUJO PEREIRA</t>
  </si>
  <si>
    <t>VALDENE RIBEIRO DA SILVA</t>
  </si>
  <si>
    <t>CARLA DANIELLE PORRINO</t>
  </si>
  <si>
    <t>MARISTELA ALVES DA SILVA</t>
  </si>
  <si>
    <t>THAIS SARDINHA</t>
  </si>
  <si>
    <t>ELZA DE FREITAS OLIVEIRA</t>
  </si>
  <si>
    <t>RENATA RESEDA DE OLIVEIRA</t>
  </si>
  <si>
    <t>ANDRE TADASHI SAIKI</t>
  </si>
  <si>
    <t>ALEX DOUGLAS DE OLIVEIRA</t>
  </si>
  <si>
    <t>THAYS BATISTA LUSTOSA</t>
  </si>
  <si>
    <t>JANAYNA DE MENEZES CUBAS</t>
  </si>
  <si>
    <t>RITA DE FATIMA DUTRA</t>
  </si>
  <si>
    <t>LEANDRO SCHIABEL KELLE</t>
  </si>
  <si>
    <t>FERNANDA INOCENCIO DA SILVA GUIMARAES</t>
  </si>
  <si>
    <t>JOSIVALDO SEVERINO DA SILVA</t>
  </si>
  <si>
    <t>SHIRLEY SOARES DE QUEIROZ</t>
  </si>
  <si>
    <t>ROGERIO ANGELI SPINETTI</t>
  </si>
  <si>
    <t>CARLOS ROBERTO SEVERIAN DE CARVALHO</t>
  </si>
  <si>
    <t>PEDRO PAULO MAIA DOS SANTOS</t>
  </si>
  <si>
    <t>ISABELA ALVES ROCHA</t>
  </si>
  <si>
    <t>SIDNEY ZANELLI JUNIOR</t>
  </si>
  <si>
    <t>JUAREZ TAVORA GARIBALDI COELHO FILHO</t>
  </si>
  <si>
    <t>ARLINDO DIAS BATISTA</t>
  </si>
  <si>
    <t>ISMAR TULIO CASTILHO</t>
  </si>
  <si>
    <t>ZELIA MARIA ALVES DENTICE</t>
  </si>
  <si>
    <t>CENTRO MEDICO AVANCADO DE MARINGA LTDA</t>
  </si>
  <si>
    <t>ARMANDO MAZZA NETO</t>
  </si>
  <si>
    <t>ELIZABETH DE JESUS MEIRA</t>
  </si>
  <si>
    <t>MARCIO LUCAS ALVES</t>
  </si>
  <si>
    <t>CECILIA BURATTI</t>
  </si>
  <si>
    <t>VIRGINIA MINEIRO</t>
  </si>
  <si>
    <t>VINICIUS CRISTIANO MONTEIRO DE OLIVEIRA</t>
  </si>
  <si>
    <t>ALEXANDRE CHAGAS</t>
  </si>
  <si>
    <t>JAIME BISCAIA</t>
  </si>
  <si>
    <t>RAPHAEL DA COSTA LIMA</t>
  </si>
  <si>
    <t>JOAO PAULO FORCHESATTO</t>
  </si>
  <si>
    <t>THIAGO DE ARAUJO CARDOSO</t>
  </si>
  <si>
    <t>SUPER BONITA CENTRO DE BELEZA LTDA ME</t>
  </si>
  <si>
    <t>ADRIANA COELHO DE MACEDO</t>
  </si>
  <si>
    <t>LECY CHOCHO DA FONTOURA</t>
  </si>
  <si>
    <t>ROGERIO BRAZ DE ALMEIDA</t>
  </si>
  <si>
    <t>RICARDO GORGONIO</t>
  </si>
  <si>
    <t>JADER CUNHA DE AZEVEDO</t>
  </si>
  <si>
    <t>MAURETH FILGUEIRAS SANTOS</t>
  </si>
  <si>
    <t>EUTALIA MARIA MARQUES MAGALHAES</t>
  </si>
  <si>
    <t>TALITA DOS SANTOS NAKASHIMA</t>
  </si>
  <si>
    <t>CARLOS AUGUSTO DORATHIOTO JUNIOR</t>
  </si>
  <si>
    <t>ADRIANA ROQUE DO NASCIMENTO</t>
  </si>
  <si>
    <t>THIAGO FRANCISCO CANTAO DA SILVA</t>
  </si>
  <si>
    <t>SAMANTA ALVES SOUZA</t>
  </si>
  <si>
    <t>NATHAN EMILIANO DE OLIVEIRA</t>
  </si>
  <si>
    <t>DANIELLA CRISTHINA JALORETTO VARA PATUTO</t>
  </si>
  <si>
    <t>ROSSANO ANDRIGO FALCONI</t>
  </si>
  <si>
    <t>PERSIDA AZEVEDO DA SILVA</t>
  </si>
  <si>
    <t>ISABELLA CAROLINA SILVA OLIVEIRA</t>
  </si>
  <si>
    <t>PAULO SERGIO DE SOUZA</t>
  </si>
  <si>
    <t>MARIA ROSELI DOS SANTOS</t>
  </si>
  <si>
    <t>JOAO LUIZ RIBEIRO MELO</t>
  </si>
  <si>
    <t>JOSIANE PEDRA DA SILVA SANTOS</t>
  </si>
  <si>
    <t>BRUNO OLIVEIRA SANTOS</t>
  </si>
  <si>
    <t>PEDRO GUILHERME DE BORBA LIMA</t>
  </si>
  <si>
    <t>VANESSA CHRISTINE NELLIE COUCHMAN VIVAS</t>
  </si>
  <si>
    <t>HERICA CRISTINA BATISTA GONCALVES SOARES</t>
  </si>
  <si>
    <t>ROBSON ANDRE DO PRADO</t>
  </si>
  <si>
    <t>EDINALVA SOUSA LIMA</t>
  </si>
  <si>
    <t>LINCOLN PESSOA REBOUCAS</t>
  </si>
  <si>
    <t>KARLA SPANDL ARDISSON</t>
  </si>
  <si>
    <t>DAYSE CHRISTINE LEAL DE LIMA</t>
  </si>
  <si>
    <t>ANDREIA APARECIDA CRUZ</t>
  </si>
  <si>
    <t>IVANIR FERREIRA DE FREITAS JUNIOR</t>
  </si>
  <si>
    <t>TATIANE ALMEIDA DOS SANTOS</t>
  </si>
  <si>
    <t>AMILCAR SIMOES SILVESTRE</t>
  </si>
  <si>
    <t>REGINA GONZALES MORAES</t>
  </si>
  <si>
    <t>VANIA VILLELA BEZERRA</t>
  </si>
  <si>
    <t>LUIZ FERNANDO CARPENTIERI</t>
  </si>
  <si>
    <t>BERNARDO TUNIN</t>
  </si>
  <si>
    <t>NEUSA GIROTO TAZINASSI</t>
  </si>
  <si>
    <t>FRANDER JOSE BASSA</t>
  </si>
  <si>
    <t>ROBERTA MILARE GRANZOTO</t>
  </si>
  <si>
    <t>JORGE ANTONIO COPLE PEREIRA</t>
  </si>
  <si>
    <t>JOSE MAURICIO BORGES</t>
  </si>
  <si>
    <t>FERNANDO SERGIO ALO COELHO</t>
  </si>
  <si>
    <t>AURELIO FAJAR TONETTO</t>
  </si>
  <si>
    <t>JOAO CARLOS SANTOS NASCIMENTO</t>
  </si>
  <si>
    <t>JESSICA DE SOUZA ROMAGNOLI</t>
  </si>
  <si>
    <t>MARIA DA GLORIA DE SOUZA LOURENCO</t>
  </si>
  <si>
    <t>CAMILA DE ABREU BIM ROSSIN</t>
  </si>
  <si>
    <t>RENATO STERENTAL GOLDBERG</t>
  </si>
  <si>
    <t>ERICKA RAPHAELA FERREIRA IMPERIAL</t>
  </si>
  <si>
    <t>JONNATHAN BRAZ DE OLIVEIRA</t>
  </si>
  <si>
    <t>EVELYNE CRISTINA CRUZ SILVA</t>
  </si>
  <si>
    <t>TATIANA MOREIRA MENDONCA E SILVA</t>
  </si>
  <si>
    <t>ROSEMARI VIEIRA DE TOLEDO</t>
  </si>
  <si>
    <t>VALERIA LAMEIRA GERALDO</t>
  </si>
  <si>
    <t>ODILON FREDERICO</t>
  </si>
  <si>
    <t>KARLA TABORDA TORRES</t>
  </si>
  <si>
    <t>STEFANY CASTOLDO LOPES DA CUNHA</t>
  </si>
  <si>
    <t>ANDREZA CORREA</t>
  </si>
  <si>
    <t>RENATA CARVALHO PEIXOTO DA PONTE</t>
  </si>
  <si>
    <t>DERALDO FERREIRA DA SILVA</t>
  </si>
  <si>
    <t>ANA AMELIA OLIVEIRA DE SOUZA</t>
  </si>
  <si>
    <t>KARLA HANDRESSA CASTRO DE OLIVEIRA</t>
  </si>
  <si>
    <t>TANIA DEBORA BARBOSA</t>
  </si>
  <si>
    <t>RAFAEL DE GOUVEA PEIXOTO ALVES</t>
  </si>
  <si>
    <t>FRANCIANE EMANUELLE PACHECO FERREIRA</t>
  </si>
  <si>
    <t>EVANIA MARCIA SILVA BARROS</t>
  </si>
  <si>
    <t>DIMAS BOTI TROMBONI</t>
  </si>
  <si>
    <t>GABRIELE CAMARGO DA GAMA</t>
  </si>
  <si>
    <t>DANIELLI THEREZINHA FERREIRA PRESTES</t>
  </si>
  <si>
    <t>PAULO SERGIO DUARTE</t>
  </si>
  <si>
    <t>BETTINA CAROLINA CAMBUI ZIATTI</t>
  </si>
  <si>
    <t>MARIELLE CRISTINE TOMASIN CARETTA MEDEIROS</t>
  </si>
  <si>
    <t>RAPHAEL ADOLPHO DE SANT ANNA FERREIRA</t>
  </si>
  <si>
    <t>KLAUSER NASCIMENTO BARBOSA</t>
  </si>
  <si>
    <t>ANTONIO TREVISAN JUNIOR</t>
  </si>
  <si>
    <t>KAIO LUIZ BITTENCOURT PINHABEL</t>
  </si>
  <si>
    <t>ALEXANDRE SOCRATES NAVISKAS</t>
  </si>
  <si>
    <t>CLAUDIA ROBERTA DE ANDRADE GUIMARAES</t>
  </si>
  <si>
    <t>JEFFERSON SOUZA PINTO DOS SANTOS</t>
  </si>
  <si>
    <t>ERICA PEREIRA DOS SANTOS</t>
  </si>
  <si>
    <t>ROBSON PINHEIRO COE RIBEIRO</t>
  </si>
  <si>
    <t>CELI GOULART DE MOURA MACIEL</t>
  </si>
  <si>
    <t>JULIO CESAR PINHEIRO</t>
  </si>
  <si>
    <t>FERNANDO DA SILVA BORGES HERMIDA</t>
  </si>
  <si>
    <t>SEBASTIAO BELO DOS SANTOS</t>
  </si>
  <si>
    <t>MARIA APARECIDA LUPIFIERI</t>
  </si>
  <si>
    <t>FERNANDO MAROUELI CARNEIRO</t>
  </si>
  <si>
    <t>VIVIANE FRANTZ</t>
  </si>
  <si>
    <t>ANTONIO MARINHO BARBOSA NETO</t>
  </si>
  <si>
    <t>WELINGTON RODRIGUES CUNHA</t>
  </si>
  <si>
    <t>NELITA THEREZINHA GOMES</t>
  </si>
  <si>
    <t>ALICE CRISTINA MACHADO DE PAULA MENDES</t>
  </si>
  <si>
    <t>VALERIA MARIA LIBANIO REBOUCAS</t>
  </si>
  <si>
    <t>PRISCILA PINO CALDAS</t>
  </si>
  <si>
    <t>ADRIANO JOSE QUEIROGA DOS SANTOS</t>
  </si>
  <si>
    <t>LARISSA FERREIRA CRAVEIRO FREITAS</t>
  </si>
  <si>
    <t>ANDRE PIRES JUSTI</t>
  </si>
  <si>
    <t>MARCOS ALEXANDRE PIPER</t>
  </si>
  <si>
    <t>VERIVAL RIOS PEREIRA</t>
  </si>
  <si>
    <t>LUCAS DE SOUZA GALLICIA</t>
  </si>
  <si>
    <t>JOAO ANTONIO GILIOLI</t>
  </si>
  <si>
    <t>ELIZABETH FERREIRA DA ROCHA</t>
  </si>
  <si>
    <t>EDILAURA JARDIM NASCIMENTO</t>
  </si>
  <si>
    <t>PABLO PEDROSA DIAS</t>
  </si>
  <si>
    <t>ANDRE LUIZ MOREIRA VIEIRA</t>
  </si>
  <si>
    <t>DIOGO EDUARDO PASQUAL PENNA</t>
  </si>
  <si>
    <t>APARECIDA PEREIRA DE CASTRO</t>
  </si>
  <si>
    <t>SERGIO GAIO PEREIRA</t>
  </si>
  <si>
    <t>JAQUELINE PEREIRA SILVA DOS SANTOS</t>
  </si>
  <si>
    <t>SANDRA REGINA NOVELINI</t>
  </si>
  <si>
    <t>MATHEUS RODRIGUES DE SOUZA</t>
  </si>
  <si>
    <t>RENATO DE MOURA</t>
  </si>
  <si>
    <t>CARMEN LUCIA MANSANO</t>
  </si>
  <si>
    <t>ELISA ERINO DE CARVALHO</t>
  </si>
  <si>
    <t>ALESSANDRO SILVA</t>
  </si>
  <si>
    <t>ROSELANA APARECIDA BARBIN LUCAS</t>
  </si>
  <si>
    <t>RUAN DE ANDRADE LEONE</t>
  </si>
  <si>
    <t>ANTONIA BATISTA DAS CHAGAS</t>
  </si>
  <si>
    <t>LUCIANO NORBERTO SIQUEIRA</t>
  </si>
  <si>
    <t>ELAINE APOSTOLOPOULOS</t>
  </si>
  <si>
    <t>MARCUS VINICIUS CASTRO DE OLIVEIRA LOPES</t>
  </si>
  <si>
    <t>JOSE DOS SANTOS PINTO</t>
  </si>
  <si>
    <t>ROBERTA SILVA GALDINO</t>
  </si>
  <si>
    <t>WESLEY SANTOS LEAL DE CASTRO</t>
  </si>
  <si>
    <t>JAIME JOSE ORRILLO CARHUAJULCA</t>
  </si>
  <si>
    <t>LUIZ APARECIDO DA SILVA</t>
  </si>
  <si>
    <t>GERCILEIA MOREIRA BARBOSA</t>
  </si>
  <si>
    <t>LUCAS VOLPATO CRIVELLARO</t>
  </si>
  <si>
    <t>MARCELO DA SILVA PRIMO</t>
  </si>
  <si>
    <t>CLADECIR LIPKE</t>
  </si>
  <si>
    <t>CARLOS ROBERTO DE GODOY</t>
  </si>
  <si>
    <t>EVA NOGUEIRA MENEGOSSI</t>
  </si>
  <si>
    <t>TERESA RAQUEL MARTINS DE CARVALHO</t>
  </si>
  <si>
    <t>ALESSANDRO SACCOMAN TORRENTE</t>
  </si>
  <si>
    <t>ELIZANGELA BORBA FERREIRA DA SILVA</t>
  </si>
  <si>
    <t>MARIO JAINO COELHO</t>
  </si>
  <si>
    <t>DANIEL ZANATTA</t>
  </si>
  <si>
    <t>DONIZETE VICENTE DOS SANTOS</t>
  </si>
  <si>
    <t>IONI COSTA SOARES</t>
  </si>
  <si>
    <t>ANTONIO SERGIO PASTRELO</t>
  </si>
  <si>
    <t>KATIA MARGARETH RODRIGUES DA SILVA</t>
  </si>
  <si>
    <t>ROSELI COUTINHO DOS SANTOS</t>
  </si>
  <si>
    <t>VALDINEIA DE CARVALHO CHRISCIELSKI</t>
  </si>
  <si>
    <t>RUBENS OSMAR SANTOS</t>
  </si>
  <si>
    <t>GRACIETE MACHADO PELOSO VELHO</t>
  </si>
  <si>
    <t>JORGE ROBERTO ROSA DE ANDRADE</t>
  </si>
  <si>
    <t>ERIEN CORREIA DA SILVA</t>
  </si>
  <si>
    <t>LUDYMILA MELO NEUBERT</t>
  </si>
  <si>
    <t>MARCELA CORDEIRO CORREIA DE MELO</t>
  </si>
  <si>
    <t>TANIA MARIA DA SILVA</t>
  </si>
  <si>
    <t>MARIA DE LOURDES BUENO</t>
  </si>
  <si>
    <t>MARGARETH APARECIDA DA SILVA AGRIPINO</t>
  </si>
  <si>
    <t>MONIQUE REZENDE SANTOS</t>
  </si>
  <si>
    <t>ROMULO VILASBOAS MENDES</t>
  </si>
  <si>
    <t>RENAN FRANCA COELHO</t>
  </si>
  <si>
    <t>GUSTAVO DOMINGUES DA COSTA</t>
  </si>
  <si>
    <t>MARIANA APARECIDA BALLET</t>
  </si>
  <si>
    <t>ROBERTO ANTONIO RUBINATO</t>
  </si>
  <si>
    <t>MICHELE CRISTINA DA SILVA SANTOS PAULA</t>
  </si>
  <si>
    <t>ISABEL BARBOSA LAGES</t>
  </si>
  <si>
    <t>VALTER SOARES</t>
  </si>
  <si>
    <t>MAURO SERGIO ALVES</t>
  </si>
  <si>
    <t>JOAO ALVES DA SILVA</t>
  </si>
  <si>
    <t>ZELY TAMARA METZKER VIEIRA DE ASSIS</t>
  </si>
  <si>
    <t>GUSTAVO BUENO SILVA</t>
  </si>
  <si>
    <t>JOAO AUGUSTO MAIA</t>
  </si>
  <si>
    <t>PAULO ANDRE KRISTELLER</t>
  </si>
  <si>
    <t>RODRIGO SANTOS COSTA</t>
  </si>
  <si>
    <t>PABLO DANIEL MOCCELIN GIACRI</t>
  </si>
  <si>
    <t>RONALDO DI PIETRO GALLUCCI</t>
  </si>
  <si>
    <t>EMANUELA DE OLIVEIRA ALVES</t>
  </si>
  <si>
    <t>ROSANGELA DA SILVA</t>
  </si>
  <si>
    <t>JOABE DUARTE DOS PASSOS</t>
  </si>
  <si>
    <t>GUIOMAR STEIN</t>
  </si>
  <si>
    <t>NAYARA LUCIA DE ALMEIDA SANTOS GEREMIAS E CAR</t>
  </si>
  <si>
    <t>MARINA MARCIA RIBEIRO FERREIRA</t>
  </si>
  <si>
    <t>ELETICIA DA SILVA CHAVES</t>
  </si>
  <si>
    <t>GRACIANA SANTOS FONSECA</t>
  </si>
  <si>
    <t>SERGIO DA SILVA SOUSA</t>
  </si>
  <si>
    <t>THACIO JACINTO MORAES DE ABREU</t>
  </si>
  <si>
    <t>JONATAS CLAYBER DA SILVA DUARTE</t>
  </si>
  <si>
    <t>FABIANNA STUMBO CAETANO DA SILVA</t>
  </si>
  <si>
    <t>DIOGO AFONSO RODRIGUES DA SILVA</t>
  </si>
  <si>
    <t>CESAR DANTAS DA SILVA</t>
  </si>
  <si>
    <t>ROBERTA LILIANA CASTELHANO DIAS</t>
  </si>
  <si>
    <t>MARIA LUIZA GONCALVES</t>
  </si>
  <si>
    <t>ELISABETH BERGAMINI GIAQUINTO</t>
  </si>
  <si>
    <t>ROSANGELA XAVIER DOS ANJOS</t>
  </si>
  <si>
    <t>PAULO EDSON MONTALVAO SAMPAIO</t>
  </si>
  <si>
    <t>MARILENE RIBEIRO DOS SANTOS</t>
  </si>
  <si>
    <t>RAQUEL FARIA SILVA</t>
  </si>
  <si>
    <t>MARTA GAMEIRO</t>
  </si>
  <si>
    <t>BRUNO VITOR JUSTINO</t>
  </si>
  <si>
    <t>ANDERSON ALEXANDRE DE SOUZA SANTANA</t>
  </si>
  <si>
    <t>BIANCA RODRIGUES DE OLIVEIRA DOS SANTOS REZEN</t>
  </si>
  <si>
    <t>VALTER MARTINS DOS SANTOS</t>
  </si>
  <si>
    <t>WILLIAM MENDES DE FARIAS</t>
  </si>
  <si>
    <t>ARIVALDO VAZ OLIVEIRA</t>
  </si>
  <si>
    <t>ELIZABETH RANGEL DOS SANTOS</t>
  </si>
  <si>
    <t>JOSE OSCAR RODRIGUES DOS SANTOS</t>
  </si>
  <si>
    <t>VILSON ALVES DOS SANTOS</t>
  </si>
  <si>
    <t>JULIANA LESSA FURTADO</t>
  </si>
  <si>
    <t>FABRICIO RIBEIRO NUNES</t>
  </si>
  <si>
    <t>LEONARDO VINICIUS DA SILVA</t>
  </si>
  <si>
    <t>ANDREIA PULGATTI TEIXEIRA FERNANDES</t>
  </si>
  <si>
    <t>ADRIANA RUFINO TAVARES</t>
  </si>
  <si>
    <t>ANDRE BELLOUBE BARBOSA</t>
  </si>
  <si>
    <t>DENISE MARIA GAPO DA COSTA ROSESTOLATO</t>
  </si>
  <si>
    <t>FABIO GUTIERRES SOUZA</t>
  </si>
  <si>
    <t>DANUBIA DE LIMA TEIXEIRA PAIVA</t>
  </si>
  <si>
    <t>CRISTIANO DONIZETI DE CAMARGO</t>
  </si>
  <si>
    <t>MARTA MARIA ALVES PECANHA</t>
  </si>
  <si>
    <t>IRINEU DA SILVA NUNES</t>
  </si>
  <si>
    <t>LUCIANA BRAVO ZAMPIERI DOS SANTOS</t>
  </si>
  <si>
    <t>RAFAEL OLIVEIRA BEZERRA</t>
  </si>
  <si>
    <t>JULIANA DIOGO DE OLIVEIRA</t>
  </si>
  <si>
    <t>RUTE DE CARVALHO JUCA LEITE</t>
  </si>
  <si>
    <t>DANIEL LOPES DE OLIVEIRA</t>
  </si>
  <si>
    <t>LAURA BLANES</t>
  </si>
  <si>
    <t>DIEGO SOARES PEREIRA</t>
  </si>
  <si>
    <t>MARCIA DA SILVA FERREIRA</t>
  </si>
  <si>
    <t>TATIANE FONSECA DA SILVA</t>
  </si>
  <si>
    <t>MARCOS ROBERTO DA SILVA</t>
  </si>
  <si>
    <t>CLAUDIA FERNANDA ARAUJO EVANGELISTA</t>
  </si>
  <si>
    <t>NEVOAR COMERCIO E SERVICOS DE REFRIGERACAO LT</t>
  </si>
  <si>
    <t>FABIO PINTO DOS SANTOS</t>
  </si>
  <si>
    <t>IRES GOMES DA SILVA</t>
  </si>
  <si>
    <t>MARIA ANGELA DE FREITAS BARBOZA CARVALHO</t>
  </si>
  <si>
    <t>ADRIANO NOVAIS DA SILVA</t>
  </si>
  <si>
    <t>JULIO CESAR MESQUITA RIBEIRO</t>
  </si>
  <si>
    <t>SANDRA GLORIA TEIXEIRA</t>
  </si>
  <si>
    <t>JEAN CARLOS ALMEIDA ARAUJO</t>
  </si>
  <si>
    <t>GRAZIELA CRISTINA SCIAN</t>
  </si>
  <si>
    <t>RENATA CRISTINA CARRETA FERRARO</t>
  </si>
  <si>
    <t>MARIA DO PERPETUO SOCORRO MAGALHAES FREIRE DE</t>
  </si>
  <si>
    <t>VIVIANE KAROLINE DE MOURA</t>
  </si>
  <si>
    <t>MICHELE RAQUEL DOS SANTOS RAIS</t>
  </si>
  <si>
    <t>JAIME SANTOS JUNIOR</t>
  </si>
  <si>
    <t>FLAVIA BIZINELLA NARDON</t>
  </si>
  <si>
    <t>ANTONIA APARECIDA VIANA LOPES</t>
  </si>
  <si>
    <t>ANDRE SOUSA RAMOS</t>
  </si>
  <si>
    <t>VERNON CHAVES BARROS</t>
  </si>
  <si>
    <t>HELITON GOMES DA SILVA</t>
  </si>
  <si>
    <t>ILSON LUIS ANDRADE FURTADO</t>
  </si>
  <si>
    <t>JOAO PAULO MACHADO</t>
  </si>
  <si>
    <t>WALYSON AUGUSTO DE OLIVEIRA CAMILO</t>
  </si>
  <si>
    <t>ROBINSON ANDRE CHEIN ALVES DO CARMO</t>
  </si>
  <si>
    <t>DIETER KLAUS FINZSCH</t>
  </si>
  <si>
    <t>ANTONIO JOAQUIM ARAUJO NETO</t>
  </si>
  <si>
    <t>ARLETTE BRIGHENTI IEMINI</t>
  </si>
  <si>
    <t>CLAUDETE GARCIA DA SILVA</t>
  </si>
  <si>
    <t>ANGELICA MARIA CHACON CAVALCANTE</t>
  </si>
  <si>
    <t>MARIA INES DE ARRUDA MARIANNO</t>
  </si>
  <si>
    <t>MICHELLE SANTOS FERREIRA</t>
  </si>
  <si>
    <t>JESSICA SABRINA DE OLIVEIRA MENEZES</t>
  </si>
  <si>
    <t>MARIO AUGUSTO SINIBALDI</t>
  </si>
  <si>
    <t>ADRIEL ANTONIO HYPOLITO</t>
  </si>
  <si>
    <t>RONI WILLIAM DA SILVA</t>
  </si>
  <si>
    <t>ROGERIO FOSSATI PINTO</t>
  </si>
  <si>
    <t>JOSUE ALVES CARDOSO</t>
  </si>
  <si>
    <t>LUCIANO DA SILVA</t>
  </si>
  <si>
    <t>ALESSANDRA ZEOLI SOUSA</t>
  </si>
  <si>
    <t>LETICIA MACHADO MIRANDA</t>
  </si>
  <si>
    <t>THIAGO PEREIRA ANDRADE</t>
  </si>
  <si>
    <t>GERALDO DOS SANTOS BESSA</t>
  </si>
  <si>
    <t>JUSSARA APARECIDA ALEXANDRE</t>
  </si>
  <si>
    <t>JOAO PAULO DE MELO BARRETO</t>
  </si>
  <si>
    <t>ATELIE ERIKA NIMIA COMERCIO SERVICO LTDA EPP</t>
  </si>
  <si>
    <t>ELIANE APARECIDA ZOCCA PINHO</t>
  </si>
  <si>
    <t>LUCILEIDE DIAS PAIVA</t>
  </si>
  <si>
    <t>FRANCISCO ANTONIO LUZ DE SOUZA</t>
  </si>
  <si>
    <t>CAMILE DE PROENCA FRAIZ</t>
  </si>
  <si>
    <t>JOSE RICARDO DORDRON DE PINHO</t>
  </si>
  <si>
    <t>FRANCYELE RIBEIRO DE MORAIS</t>
  </si>
  <si>
    <t>ANTONIO PEREIRA FILHO</t>
  </si>
  <si>
    <t>DANILO FRAGA SPINI</t>
  </si>
  <si>
    <t>REGIANE VASCONCELOS DE MENEZES</t>
  </si>
  <si>
    <t>EUGENIO SCHAPOWAL JUNIOR</t>
  </si>
  <si>
    <t>ANTONIO AMARO DOS SANTOS</t>
  </si>
  <si>
    <t>NEYLIANE COSTA DE SOUZA</t>
  </si>
  <si>
    <t>IRINEU GOMES DE REZENDE FILHO</t>
  </si>
  <si>
    <t>PATRICIA STELA DE BARROS VAZ</t>
  </si>
  <si>
    <t>ALEX KLATT DA SILVA</t>
  </si>
  <si>
    <t>JOSE ALBERTO SALLUM</t>
  </si>
  <si>
    <t>MONICA DE JESUS SIMOES</t>
  </si>
  <si>
    <t>LEVI DALMEIDA DE BRITO</t>
  </si>
  <si>
    <t>ANDERSON FERREIRA COQUEIRO</t>
  </si>
  <si>
    <t>HELTON FRANCISCO DE OLIVEIRA GOUVEIA</t>
  </si>
  <si>
    <t>GORETTI MARIA CODECEIRA SANDRONI</t>
  </si>
  <si>
    <t>ELLEN CRISTINA FERREIRA ZANELLI</t>
  </si>
  <si>
    <t>IZABEL CRISTINA DA SILVA NOGUEIRA</t>
  </si>
  <si>
    <t>GUSTAVO HENRIQUE SILVA SOARES</t>
  </si>
  <si>
    <t>ERIK FERNANDES DE MORAES</t>
  </si>
  <si>
    <t>LEANDRO CAMILO DE SOUZA</t>
  </si>
  <si>
    <t>WOLMISON EUSTAQUIO XAVIER</t>
  </si>
  <si>
    <t>ALEXSANDRO CRUZ DE OLIVEIRA</t>
  </si>
  <si>
    <t>JOSEAN JOSE RODRIGUES</t>
  </si>
  <si>
    <t>SILVIO CESAR FELIX</t>
  </si>
  <si>
    <t>FABIANE MARTINEZ TARELHO</t>
  </si>
  <si>
    <t>BRUNA SPADA DE BRITO</t>
  </si>
  <si>
    <t>FRUTUOSO LUIZ DE SANTANA</t>
  </si>
  <si>
    <t>SILVANA ROSA SEDA</t>
  </si>
  <si>
    <t>PAULO AUGUSTO SANTOS DE BARROS</t>
  </si>
  <si>
    <t>LUCIANA MONTEIRO DO NASCIMENTO</t>
  </si>
  <si>
    <t>JOSUE PIRES DE LIMA</t>
  </si>
  <si>
    <t>ELAINE CRISTINA BEZERRA DA SILVA</t>
  </si>
  <si>
    <t>CARLOS FREDERICO PEREIRA E SILVA</t>
  </si>
  <si>
    <t>MAIRA MARJORIE COSATO BARREIRO</t>
  </si>
  <si>
    <t>SILVIO DE ALMEIDA</t>
  </si>
  <si>
    <t>LUIS FERNANDO MOLINA</t>
  </si>
  <si>
    <t>MARIA APARECIDA AUGUSTA DE SOUZA</t>
  </si>
  <si>
    <t>GILBERTO ALVES BEZERRA</t>
  </si>
  <si>
    <t>JULIANA ROSSINI</t>
  </si>
  <si>
    <t>CARLA LUIZA LIMA MOURA</t>
  </si>
  <si>
    <t>ISABELLA MONTES GODOY SOUSA</t>
  </si>
  <si>
    <t>JOSE MARCOS BOTELHO</t>
  </si>
  <si>
    <t>RODRIGO ALVES XAVIER</t>
  </si>
  <si>
    <t>JOSE APARECIDO BOMBONATO</t>
  </si>
  <si>
    <t>OSVALDO MARTINS DOS SANTOS ROTISSERIE ME</t>
  </si>
  <si>
    <t>MARCELLO DELFINI DE ARAUJO</t>
  </si>
  <si>
    <t>ALEX RODRIGO AGUILAR</t>
  </si>
  <si>
    <t>M CAVALCANTI BARROS ME</t>
  </si>
  <si>
    <t>CAMILO DE PADUA MACHADO ANDRIAN</t>
  </si>
  <si>
    <t>IVANEIDE CECILIA DA SILVA COLAMARINO</t>
  </si>
  <si>
    <t>FERNANDO JORGE DE CARVALHO FONSECA</t>
  </si>
  <si>
    <t>ALEXANDRA MARTINS DE MATTOS PIRES</t>
  </si>
  <si>
    <t>HOMERO GOMES DE PAULA</t>
  </si>
  <si>
    <t>MARCO ANTONIO SARAIVA</t>
  </si>
  <si>
    <t>PAULO RENATO DE LIMA</t>
  </si>
  <si>
    <t>ANA CAROLINA LIMA CAVALCANTE</t>
  </si>
  <si>
    <t>CENTRO DE EDUCACAO INTERNACIONAL DE INDAIATUB</t>
  </si>
  <si>
    <t>ROBERTO MARIO POLGA</t>
  </si>
  <si>
    <t>JAQUELINE SCHEFER NERES</t>
  </si>
  <si>
    <t>EDIVLADO FERREIRA DOS SANTOS</t>
  </si>
  <si>
    <t>VANESSA SILVA SOUZA</t>
  </si>
  <si>
    <t>THATIANE FIGUEIRA</t>
  </si>
  <si>
    <t>MONICA TORRES</t>
  </si>
  <si>
    <t>FLAMARION SALLES CORREIA</t>
  </si>
  <si>
    <t>JOSE MACIEL DA SILVA</t>
  </si>
  <si>
    <t>ALCINO ELIAS DE ABREU</t>
  </si>
  <si>
    <t>JOSIEL CALIXTO FERREIRA</t>
  </si>
  <si>
    <t>FRANCIELI BERNARDES DE CARVALHO PIRES</t>
  </si>
  <si>
    <t>RENATA DOS SANTOS RUBENS</t>
  </si>
  <si>
    <t>TAIS VEIGA DE OLIVEIRA SOARES</t>
  </si>
  <si>
    <t>JOSE VIEIRA NETO</t>
  </si>
  <si>
    <t>JULIANA NOSENZO DE BARROS</t>
  </si>
  <si>
    <t>RONALDO VILLAS BOAS GUIMARAES</t>
  </si>
  <si>
    <t>ROBERTA ALMEIDA DANTE</t>
  </si>
  <si>
    <t>DIRLEIA FERNANDA CORACINI OHOUAN</t>
  </si>
  <si>
    <t>SILVIA APARECIDA SPONCHIADO</t>
  </si>
  <si>
    <t>ALLAN MOREIRA FERNANDES</t>
  </si>
  <si>
    <t>PAULO JUNIOR DA SILVA DE ALMEIDA</t>
  </si>
  <si>
    <t>JAILTON RAMOS COSTA</t>
  </si>
  <si>
    <t>JULIO CESAR MAIDANA</t>
  </si>
  <si>
    <t>PEDRO CAMARGO AMARAL</t>
  </si>
  <si>
    <t>ALEXANDRE DE OLIVEIRA</t>
  </si>
  <si>
    <t>DORALICE GARCIA LOPES</t>
  </si>
  <si>
    <t>SANDRO APARECIDO SILVA</t>
  </si>
  <si>
    <t>CARLOS ALBERTO GONCALVES</t>
  </si>
  <si>
    <t>ANTONIO LUIS SILVA CHAVES</t>
  </si>
  <si>
    <t>DIANA ALVES PEREIRA</t>
  </si>
  <si>
    <t>RACHEL FERREIRA FULY</t>
  </si>
  <si>
    <t>PEI CHUAN WU</t>
  </si>
  <si>
    <t>MAURO SANT ANGELO</t>
  </si>
  <si>
    <t>DANIELLE MIQUILIM</t>
  </si>
  <si>
    <t>EDSON ALEX SASAKI</t>
  </si>
  <si>
    <t>NORMA GESTO FERREIRA REIS</t>
  </si>
  <si>
    <t>BRUNA GUTIERREZ MORETI FUNAKAWA</t>
  </si>
  <si>
    <t>MARCOS BRASIL DE CARVALHO</t>
  </si>
  <si>
    <t>LUCAS CAMARGO BIGNARDI</t>
  </si>
  <si>
    <t>JOSE GOMES SARAIVA FILHO</t>
  </si>
  <si>
    <t>YONE NATALINA DE CASTRO DE JESUS</t>
  </si>
  <si>
    <t>LUCIANA HARUMI IKEGAYA INOMATA</t>
  </si>
  <si>
    <t>GILSON MILITAO DE SOUZA</t>
  </si>
  <si>
    <t>FELIPE QUEIROZ DE VASCONCELOS</t>
  </si>
  <si>
    <t>VANDIRA APARECIDA CERVONI</t>
  </si>
  <si>
    <t>DANIELA CORREA DE SEQUEIRA</t>
  </si>
  <si>
    <t>ANTONIO DOMINGOS CANTILLANA</t>
  </si>
  <si>
    <t>TATIANA MARA VELOSO DE OLIVEIRA</t>
  </si>
  <si>
    <t>CLAUDIA DENISE DA SILVEIRA TONDOLO</t>
  </si>
  <si>
    <t>HELCIO VIEIRA DE ABREU</t>
  </si>
  <si>
    <t>VIVIANE SANTOS PEREIRA ELVAS</t>
  </si>
  <si>
    <t>LUIZ FERNANDO MEIRA FILHO</t>
  </si>
  <si>
    <t>KATHIA ZANOTTO FRANKLIN</t>
  </si>
  <si>
    <t>LUIZ HENRIQUE DE OLIVEIRA</t>
  </si>
  <si>
    <t>BIANCA LA GUARDIA MESSIAS</t>
  </si>
  <si>
    <t>VERA LUCIA OLIVEIRA CARDOSO</t>
  </si>
  <si>
    <t>ANGELA LUMENA PESSUTI</t>
  </si>
  <si>
    <t>BRUNO HELENO SIMAO</t>
  </si>
  <si>
    <t>JOAO LUIS FANTACCINI</t>
  </si>
  <si>
    <t>ELENICE SOARES DA SILVA</t>
  </si>
  <si>
    <t>CLAUDIA APARECIDA MAGALHAES SOARES</t>
  </si>
  <si>
    <t>APARECIDA NANCI GANCEV TSUNOKAWA</t>
  </si>
  <si>
    <t>GILBERTO RIBEIRO DE MORAIS</t>
  </si>
  <si>
    <t>FELIPE DE MACEDO BERGAMASCHI GUERRA</t>
  </si>
  <si>
    <t>ALINE APARECIDA MELO RODRIGUES DE LUNA</t>
  </si>
  <si>
    <t>CARLA ALEXANDRE SANTOS DE SOUZA</t>
  </si>
  <si>
    <t>HEDEVAL AMARAL CORDEIRO JUNIOR</t>
  </si>
  <si>
    <t>DIEGO OTAVIO FREITAS BARALDI</t>
  </si>
  <si>
    <t>MILTON FALCAO</t>
  </si>
  <si>
    <t>ANDREA MUNIZ DE ARAUJO</t>
  </si>
  <si>
    <t>FABIO TURASSI</t>
  </si>
  <si>
    <t>ELIANE CARVALHO CARLOS</t>
  </si>
  <si>
    <t>TONI ALVES LEITE</t>
  </si>
  <si>
    <t>JOAO PEDRO DO NASCIMENTO</t>
  </si>
  <si>
    <t>EDMAR NUNES PEREIRA</t>
  </si>
  <si>
    <t>ALEXANDRA DZIELINSKI BARBATO</t>
  </si>
  <si>
    <t>ELVANIRA FREITAS DE SOUZA SANTOS</t>
  </si>
  <si>
    <t>ADRIANO JOSE DA COSTA</t>
  </si>
  <si>
    <t>PAULO SERGIO MOREIRA</t>
  </si>
  <si>
    <t>PATRICIA TORELLI SANTOS ARIMURA</t>
  </si>
  <si>
    <t>ANGELA BEZERRA DA COSTA GOMES</t>
  </si>
  <si>
    <t>AMELIA FERREIRA DE MACEDO</t>
  </si>
  <si>
    <t>ANDREIA PEREIRA DE ALMEIDA</t>
  </si>
  <si>
    <t>FLAVIA BIANCA DE SOUSA SERIDO</t>
  </si>
  <si>
    <t>FABIANO CAVALCANTI MARCOLINO</t>
  </si>
  <si>
    <t>LEANDRO VICENTE DO ESPIRITO SANTO</t>
  </si>
  <si>
    <t>ALYNNE CRISTYANNE SILVA DE ARRUDA AZEVEDO</t>
  </si>
  <si>
    <t>KAREN CHRISTINA SANTOS</t>
  </si>
  <si>
    <t>PABLO PADILHA</t>
  </si>
  <si>
    <t>OLIVIO BENEDITO DE MOURA</t>
  </si>
  <si>
    <t>RENATO NARDACCIONI</t>
  </si>
  <si>
    <t>JOAO CORREA DOS SANTOS</t>
  </si>
  <si>
    <t>JOSE ALBERTO DE AVILA JUNIOR</t>
  </si>
  <si>
    <t>MARCELO ROSA DIAS</t>
  </si>
  <si>
    <t>SIDNEI FERREIRA DA COSTA</t>
  </si>
  <si>
    <t>LUIS SERGIO FERREIRA</t>
  </si>
  <si>
    <t>CLAUDIO JOSE CESTA</t>
  </si>
  <si>
    <t>DORMECINO HILARIO JUNIOR</t>
  </si>
  <si>
    <t>DANIELA VICENTINI DE MOURA</t>
  </si>
  <si>
    <t>TATIANA CORREA DA SILVA</t>
  </si>
  <si>
    <t>THALES FERNANDO PONTES SABINO</t>
  </si>
  <si>
    <t>JEAN CARLO ANDRIOLI</t>
  </si>
  <si>
    <t>BENEDITO ALVES OGAWA</t>
  </si>
  <si>
    <t>SU CHIEN CHIAO</t>
  </si>
  <si>
    <t>ERICA VIRLANE BATISTA CARDOSO</t>
  </si>
  <si>
    <t>LIANNE MARIA FANTE</t>
  </si>
  <si>
    <t>JOAQUIM KEIDA MENDONCA ISHY</t>
  </si>
  <si>
    <t>WILMAR BASTOS DE VIVEIROS</t>
  </si>
  <si>
    <t>ALEXSANDER LUIS DE OLIVEIRA</t>
  </si>
  <si>
    <t>CLAUDIA TAVARES COELHO</t>
  </si>
  <si>
    <t>RONALDO MACHADO FERRAO</t>
  </si>
  <si>
    <t>ADEMIR PINTO RIBEIRO</t>
  </si>
  <si>
    <t>JEFFERSON RODRIGO DA COSTA SILVA</t>
  </si>
  <si>
    <t>REGIANE MATEUS BITENCOURT</t>
  </si>
  <si>
    <t>HELIO AUGUSTO PEREIRA</t>
  </si>
  <si>
    <t>VITALINO LEMES DA SILVA</t>
  </si>
  <si>
    <t>MARCOS HENRIQUE DE OLIVEIRA</t>
  </si>
  <si>
    <t>MESSIAS PAULO DA SILVA</t>
  </si>
  <si>
    <t>JAILTON DOS SANTOS VELOSO</t>
  </si>
  <si>
    <t>ANDRE MATHEUS DE OLIVEIRA DELICOLI</t>
  </si>
  <si>
    <t>PAULO ROBERTO NASCIMENTO DOS SANTOS</t>
  </si>
  <si>
    <t>MARCIO CANDIDO ARAUJO DA SILVA</t>
  </si>
  <si>
    <t>ANDREIA MARCELINA SILVA CARVALHO</t>
  </si>
  <si>
    <t>ROBERTO CARLOS BARBOSA</t>
  </si>
  <si>
    <t>OTAVIO AUGUSTO MARTINS NESE</t>
  </si>
  <si>
    <t>ANTONIO ALEXANDRE RODRIGUES MACHADO</t>
  </si>
  <si>
    <t>SILVANA APARECIDA SOAD</t>
  </si>
  <si>
    <t>MURILO RODRIGUES BARBOSA</t>
  </si>
  <si>
    <t>GABRIELA MALHEIROS MANTILLA MENDOZA</t>
  </si>
  <si>
    <t>VALERIA SANTOS OLIVEIRA</t>
  </si>
  <si>
    <t>LUIZ DALMO DE CAMPOS</t>
  </si>
  <si>
    <t>DIEGO DE FREITAS BENEDITO</t>
  </si>
  <si>
    <t>ROBSON MARCANTH MEDEIROS</t>
  </si>
  <si>
    <t>JULIA GRASIELA BUSARELLO WOLFF</t>
  </si>
  <si>
    <t>IGOR CARDOZO BRANDAO</t>
  </si>
  <si>
    <t>MARCO ANTONIO NOGUEIRA HERDEIRO</t>
  </si>
  <si>
    <t>FATIMA DE LOURDES MILARE GRANZOTO</t>
  </si>
  <si>
    <t>RICARDO TSUTOMU ARITA</t>
  </si>
  <si>
    <t>ARACELE ALVES DE MATOS</t>
  </si>
  <si>
    <t>RODOLFO APARECIDO DA SILVA GALVAO</t>
  </si>
  <si>
    <t>ARODO DA SILVA MEDEIROS</t>
  </si>
  <si>
    <t>MIRIAN APARECIDA DE CASES RODER</t>
  </si>
  <si>
    <t>MATHEUS MAHLMANN VITORIANO LOPES MUNIZ</t>
  </si>
  <si>
    <t>LUIZ CARLOS VIVAS CARIA</t>
  </si>
  <si>
    <t>RENATA PALTRINIERI HOGRAEFE</t>
  </si>
  <si>
    <t>ROGERIO FERNANDES COUTINHO</t>
  </si>
  <si>
    <t>VERA MARIA NUNES MICHELS</t>
  </si>
  <si>
    <t>NEIDE APARECIDA GANACIN</t>
  </si>
  <si>
    <t>DENISE FONSECA PEREIRA</t>
  </si>
  <si>
    <t>MABILE OLIVA GONCALVES</t>
  </si>
  <si>
    <t>ALVIMAR MARTINS MARQUES</t>
  </si>
  <si>
    <t>ROBERTO DE SOUZA LEITE JUNIOR</t>
  </si>
  <si>
    <t>ROGERIO NUNES BEZERRA</t>
  </si>
  <si>
    <t>HELTON CARLOS PRIMO</t>
  </si>
  <si>
    <t>ANA PAULA ARAUJO LIMA</t>
  </si>
  <si>
    <t>ANTONIO CARLOS CAETANO FERREIRA</t>
  </si>
  <si>
    <t>MARIANA FERNANDES DE LIMA</t>
  </si>
  <si>
    <t>SIMONE CRISTINA OBAGE</t>
  </si>
  <si>
    <t>SUELY MARIA VICHES</t>
  </si>
  <si>
    <t>AMANDA WANDERLEY DE LIMA SOUZA</t>
  </si>
  <si>
    <t>MARCELO ROBERTO CHAVES BETIOLI</t>
  </si>
  <si>
    <t>OLAVO MACEDO CANTUARIO</t>
  </si>
  <si>
    <t>DANIEL TEIXEIRA REIS</t>
  </si>
  <si>
    <t>ISAIAS MOREIRA DE FREITAS</t>
  </si>
  <si>
    <t>FERNANDO DAMASCO SABRIANO SILVA</t>
  </si>
  <si>
    <t>PATRICIA AMANDA DE CARVALHO</t>
  </si>
  <si>
    <t>DANIELI DOS SANTOS</t>
  </si>
  <si>
    <t>ERALDO CARLOS GEROMEL</t>
  </si>
  <si>
    <t>PEDRO CLAUDIO TEIXEIRA MAGALHAES</t>
  </si>
  <si>
    <t>MARCELO DE SOUZA ALVES</t>
  </si>
  <si>
    <t>GILCA MIRIAM GHIGNONE DE FIGUEIREDO</t>
  </si>
  <si>
    <t>FERNANDO ROVINA LUIZ</t>
  </si>
  <si>
    <t>ECARLOS CARNEIRO DA SILVA</t>
  </si>
  <si>
    <t>WILLIANS ANTONIO ALMINO</t>
  </si>
  <si>
    <t>GLAUCIO EDIMAR FERREIRA</t>
  </si>
  <si>
    <t>EVANDRO BARBOSA DA SILVA</t>
  </si>
  <si>
    <t>LAIS SUZANE MOREIRA SOARES SILVA</t>
  </si>
  <si>
    <t>RAQUEL DE OLIVEIRA AMARAL</t>
  </si>
  <si>
    <t>SEVERINO MATIAS</t>
  </si>
  <si>
    <t>MARIA SALETE MAGALHAES ALVES VIEIRA</t>
  </si>
  <si>
    <t>ALEX FERREIRA ANDRADE</t>
  </si>
  <si>
    <t>VITORIA ZERRENNER</t>
  </si>
  <si>
    <t>ERIKA CRISTINA DOS SANTOS GONCALVES</t>
  </si>
  <si>
    <t>DALMO BERNARDES MACHADO</t>
  </si>
  <si>
    <t>ADRIANA ALVES DE ARAUJO</t>
  </si>
  <si>
    <t>ALEXANDRE ANTONIO CEOLIN</t>
  </si>
  <si>
    <t>FERNANDO ALVES DA SILVA</t>
  </si>
  <si>
    <t>ROSANA CARPINETTI MIAN</t>
  </si>
  <si>
    <t>KEIKO SHILOMAL MURAMOTO</t>
  </si>
  <si>
    <t>FERNANDO LUCILHA JUNIOR</t>
  </si>
  <si>
    <t>FLAVIO LACERDA DO NASCIMENTO</t>
  </si>
  <si>
    <t>ARIANE SHARON LUZINI</t>
  </si>
  <si>
    <t>DENISE DE CARVALHO</t>
  </si>
  <si>
    <t>ALINE CRISTINA ANTONIOLLI</t>
  </si>
  <si>
    <t>ELAINE DE OLIVEIRA LUCAS</t>
  </si>
  <si>
    <t>MARIA GORETTI PRESTES</t>
  </si>
  <si>
    <t>SILVESTRE SCOTTI NETO</t>
  </si>
  <si>
    <t>ANA ELISA XAVIER MOURA</t>
  </si>
  <si>
    <t>MICHELE ELAINE DE MATTOS</t>
  </si>
  <si>
    <t>SOFIA SIGRIST</t>
  </si>
  <si>
    <t>REGINA FRAGOSO ZADRA</t>
  </si>
  <si>
    <t>VICTOR HUGO SAGRES ROSSI</t>
  </si>
  <si>
    <t>KAUE GERALDO FERNANDES</t>
  </si>
  <si>
    <t>LOURRAINE BEZERRA CASTRO</t>
  </si>
  <si>
    <t>INGRID CAROLINI PEREIRA RAMOS</t>
  </si>
  <si>
    <t>FRANCISCO LEUZIE DE LIMA</t>
  </si>
  <si>
    <t>ELIANE RODRIGUES ALMEIDA</t>
  </si>
  <si>
    <t>LUIZA MARIA APARECIDA</t>
  </si>
  <si>
    <t>MOEMA DE SOUZA VALLE</t>
  </si>
  <si>
    <t>BRUNO CARDOSO VIRARDI</t>
  </si>
  <si>
    <t>MARCO ANTONIO OLIVEIRA COSTA</t>
  </si>
  <si>
    <t>ANDRE LAURI DE FARIA</t>
  </si>
  <si>
    <t>MARIA DE LOURDES DA SILVA GUSMAO</t>
  </si>
  <si>
    <t>SERGIO DE CARVALHO TAVARES</t>
  </si>
  <si>
    <t>CLAUDIA DE CAIRES</t>
  </si>
  <si>
    <t>SONIA DE LOURDES SANCHES RECKZIEGEL</t>
  </si>
  <si>
    <t>CARLOS ANTONIO DE CARVALHO ARCOVERDE</t>
  </si>
  <si>
    <t>CLEIDE AGRA DOURADO</t>
  </si>
  <si>
    <t>THIAGO FIGUEIREDO DA CRUZ SILVA</t>
  </si>
  <si>
    <t>VERA LUCIA COSTA</t>
  </si>
  <si>
    <t>ANDRE RODRIGO TIAGO DE CAMPOS BUENO</t>
  </si>
  <si>
    <t>MARIA ISABEL GONCALVES PAULINO</t>
  </si>
  <si>
    <t>JAIR ANTONIO DA SILVA</t>
  </si>
  <si>
    <t>OTAVIO AUGUSTO FARIA</t>
  </si>
  <si>
    <t>JOSE RICARDO VASCONCELOS</t>
  </si>
  <si>
    <t>PAULO SILVESTRE BORDON LEDUR</t>
  </si>
  <si>
    <t>VANILSON DA SILVA MEDEIROS</t>
  </si>
  <si>
    <t>CLAUDIO MOISES RODRIGUES DA COSTA</t>
  </si>
  <si>
    <t>LUZIA MOREIRA RODRIGUES</t>
  </si>
  <si>
    <t>DINAEL ANDRADE DE LIMA</t>
  </si>
  <si>
    <t>LUCIANA MARIA PASTERNACK VASCONCELOS</t>
  </si>
  <si>
    <t>ADRIANA CRISTINA ALONSO BERNARDES PINTO</t>
  </si>
  <si>
    <t>KARINA ELISA PORTER BARONA</t>
  </si>
  <si>
    <t>GABRIELA ZANI RICHINITTI MARCAL</t>
  </si>
  <si>
    <t>TARCISO WILLIAM DE SOUSA</t>
  </si>
  <si>
    <t>DARLY MOREIRA</t>
  </si>
  <si>
    <t>RONILSON BRAGA DOS SANTOS</t>
  </si>
  <si>
    <t>WILLIAN DA SILVA COSTA</t>
  </si>
  <si>
    <t>NILSO SPECHT</t>
  </si>
  <si>
    <t>MARIA EUGENIA FERREIRA CARDOSO NASCIMENTO</t>
  </si>
  <si>
    <t>NILTON FLAVIO FREITAS MENDES</t>
  </si>
  <si>
    <t>MICHELE CRISTINA DA SILVA DE OLIVEIRA</t>
  </si>
  <si>
    <t>IRMAOS G PEREIRA DE VALPARAISO LTDA ME</t>
  </si>
  <si>
    <t>CEZARIO LEAL</t>
  </si>
  <si>
    <t>ROSELI ROSA FERREIRA</t>
  </si>
  <si>
    <t>EVERTON ROGERIO COSTA LINO</t>
  </si>
  <si>
    <t>LUCAS EDUARDO PAZETTO</t>
  </si>
  <si>
    <t>DOUGLAS ROBERTO DE PAULA RODRIGUES</t>
  </si>
  <si>
    <t>LEANDRO SANTOS DE OLIVEIRA</t>
  </si>
  <si>
    <t>SANDRA CRISTINA GUIOTTI HERNANDES</t>
  </si>
  <si>
    <t>JOEDSON PEIXOTO DOS SANTOS</t>
  </si>
  <si>
    <t>MARIA LETICIA SILVA VILA REAL</t>
  </si>
  <si>
    <t>SILVIA ZANATTI CASTELLAN</t>
  </si>
  <si>
    <t>FABIANO REGIS SULTANUM</t>
  </si>
  <si>
    <t>GUSTAVO GHISLENI</t>
  </si>
  <si>
    <t>JULIANA SZCYPULA</t>
  </si>
  <si>
    <t>MARCUS ANTONIO GASPAR AUGUSTO</t>
  </si>
  <si>
    <t>ANDREZZA MARIA FURLAN LEME</t>
  </si>
  <si>
    <t>SHEILA DE OLIVEIRA LIMA</t>
  </si>
  <si>
    <t>FABIANA CRISTINA DA SILVA CECHINI</t>
  </si>
  <si>
    <t>ANA CLEIDE BATISTA DE OLIVEIRA ARINE</t>
  </si>
  <si>
    <t>MARCOS AURELIO BIANCHI</t>
  </si>
  <si>
    <t>FABRICIO DA SILVA SOUZA</t>
  </si>
  <si>
    <t>CARLOS DIEGO DE OLIVEIRA</t>
  </si>
  <si>
    <t>BETH DALVA PEREIRA</t>
  </si>
  <si>
    <t>ROSA MARIA DA SILVA DAVID</t>
  </si>
  <si>
    <t>ARI DA SILVA MILANO</t>
  </si>
  <si>
    <t>RAQUEL BRUM MACIEL</t>
  </si>
  <si>
    <t>JULIO FERNANDO ULMANN</t>
  </si>
  <si>
    <t>SIDNEI RIBEIRO DE MORAES</t>
  </si>
  <si>
    <t>JAVIER FABIAN VAZQUEZ</t>
  </si>
  <si>
    <t>ROGERIO WILSON TOGNI</t>
  </si>
  <si>
    <t>JOSE LUIZ PERIN LEITE</t>
  </si>
  <si>
    <t>CARLOS ROBERTO NUNES MIOTTO</t>
  </si>
  <si>
    <t>NEMORA NADJA ODORICO ANTUNES DE OLIVEIRA</t>
  </si>
  <si>
    <t>DENISE MIRELE KIELING</t>
  </si>
  <si>
    <t>JEAN FELIPE VEIGA FALOTICO</t>
  </si>
  <si>
    <t>PAULO FERNANDO DOS SANTOS SILVA</t>
  </si>
  <si>
    <t>ARIANE BARRETO ESCOBAR</t>
  </si>
  <si>
    <t>OSNI INES TELLES</t>
  </si>
  <si>
    <t>EGLYS CARABALLO MONTIEL</t>
  </si>
  <si>
    <t>ERICKE SANDRO PERIM DUARTE</t>
  </si>
  <si>
    <t>DANIEL APARECIDO DE MORAIS</t>
  </si>
  <si>
    <t>SANDRA ROBERTA DA SILVA</t>
  </si>
  <si>
    <t>PATRICIA FARIAS SILVA VAZ</t>
  </si>
  <si>
    <t>RAUL REZENDE FRANCO</t>
  </si>
  <si>
    <t>EDGARD RAMOS JUNIOR</t>
  </si>
  <si>
    <t>ELIANE DE PAULA E SOUSA</t>
  </si>
  <si>
    <t>RODRIGO BARRETO IGNACIO</t>
  </si>
  <si>
    <t>LUIZ HENRIQUE CUPERTINO</t>
  </si>
  <si>
    <t>FELIPE FARAH CANCADO</t>
  </si>
  <si>
    <t>ELIANA MOREIRA CARVALHO</t>
  </si>
  <si>
    <t>JOSE CARLOS BUZO</t>
  </si>
  <si>
    <t>LUCIANO LOPES HENGLES</t>
  </si>
  <si>
    <t>FATIMA APARECIDA CAVALCANTE</t>
  </si>
  <si>
    <t>ANA CLAUDIA RODRIGUES DE OLIVEIRA PAEGLE</t>
  </si>
  <si>
    <t>DULCEMIRA MARIA DOS SANTOS</t>
  </si>
  <si>
    <t>LUCIANO LOPES NUNES</t>
  </si>
  <si>
    <t>GRASIELA MORGANA TAVARES ARENHART</t>
  </si>
  <si>
    <t>BARBARA NONATO SCZESNY</t>
  </si>
  <si>
    <t>ROSANGELA APARECIDA DA SILVA</t>
  </si>
  <si>
    <t>HELEN SIQUEIRA SANTANA</t>
  </si>
  <si>
    <t>SANDRA REGINA SALGUEIRO VAZ</t>
  </si>
  <si>
    <t>ADILSON ANACLETO DE SOUZA</t>
  </si>
  <si>
    <t>ANI CARLA ASCENCIO SPINELI</t>
  </si>
  <si>
    <t>TELMA JULIANA TAMBORLIM RODRIGUES</t>
  </si>
  <si>
    <t>EDNA RIBEIRO DE SOUZA</t>
  </si>
  <si>
    <t>ARTHUR WILLIAMS RAMOS DANTAS</t>
  </si>
  <si>
    <t>DIEGO DOS SANTOS</t>
  </si>
  <si>
    <t>FRANCIS PAULINELY GABRIEL</t>
  </si>
  <si>
    <t>ERIVONALDO DA SILVA ALVES</t>
  </si>
  <si>
    <t>INOZAURO MARTINS CORREA</t>
  </si>
  <si>
    <t>DEBORA PEREIRA DESTRO</t>
  </si>
  <si>
    <t>JOAO ALBERTO SILVESTRIN CESAR</t>
  </si>
  <si>
    <t>LILIAN FERNANDES DE BARROS CABRAL</t>
  </si>
  <si>
    <t>MONICA CRISTINA VELO LOPES</t>
  </si>
  <si>
    <t>CLAUDIO HENRIQUE DA COSTA</t>
  </si>
  <si>
    <t>ANDRE LUIS DE SOUZA TOLEDO</t>
  </si>
  <si>
    <t>CLAUDIO ROBERTO DE BORTOLLI PEDREIRA</t>
  </si>
  <si>
    <t>ANGELA FERNANDES BEJO</t>
  </si>
  <si>
    <t>EMMANUEL DE SOUZA</t>
  </si>
  <si>
    <t>WILKA MARJORY DOS SANTOS SILVA DE ALMEIDA</t>
  </si>
  <si>
    <t>ROSANE APARECIDA ALMEIDA</t>
  </si>
  <si>
    <t>MARCIA SANTOS GOIS</t>
  </si>
  <si>
    <t>MARCELO REIS DE SOUZA</t>
  </si>
  <si>
    <t>NADIA RODRIGUES DUTRA</t>
  </si>
  <si>
    <t>LINDICEA SOUZA SACRAMENTO</t>
  </si>
  <si>
    <t>ROBERTO DE SOUZA STOPA</t>
  </si>
  <si>
    <t>MARCIO DE OLIVEIRA RIBEIRO</t>
  </si>
  <si>
    <t>JORGE LUIZ GONCALVES DE CARVALHO</t>
  </si>
  <si>
    <t>MARIA CECILIA MASCITTI KITADE</t>
  </si>
  <si>
    <t>ROBERTA GONCALVES MARINHO DE PINA</t>
  </si>
  <si>
    <t>CLEYTON BEZERRA RODRIGUES</t>
  </si>
  <si>
    <t>RICARDO LEITAO DE ALBUQUERQUE GONCALVES DA SI</t>
  </si>
  <si>
    <t>LILIANE ESTEVES SALTORATO</t>
  </si>
  <si>
    <t>ALBERTO RUBIO QUESADA</t>
  </si>
  <si>
    <t>KATIA CRISTINA DE OLIVEIRA</t>
  </si>
  <si>
    <t>ANNY KAROLINA MAGALHAES BENITES</t>
  </si>
  <si>
    <t>MARIA DE JESUS NOGUEIRA DE SANTANA</t>
  </si>
  <si>
    <t>HOTEL POUSADA FELIZ EIRELI ME</t>
  </si>
  <si>
    <t>JOAO ALEIXO DUARTE BEZERRA</t>
  </si>
  <si>
    <t>SANDRA REGINA CAPELO</t>
  </si>
  <si>
    <t>RANIELLY ARCANJO SANTOS</t>
  </si>
  <si>
    <t>BRUNA CAROLINA TEIXEIRA</t>
  </si>
  <si>
    <t>JESUS BEZERRA DE LIMA</t>
  </si>
  <si>
    <t>JULIANNA DE CASTRO FEITOZA</t>
  </si>
  <si>
    <t>ANDERSON DE GOES LOUREIRO</t>
  </si>
  <si>
    <t>GEANCARLO VIEIRA WERNER</t>
  </si>
  <si>
    <t>MARCELL LINS MELO</t>
  </si>
  <si>
    <t>MICHELI ALMEIDA EBERT</t>
  </si>
  <si>
    <t>LINDA NISHIYAMA</t>
  </si>
  <si>
    <t>MARCELO SANTOS PEREIRA</t>
  </si>
  <si>
    <t>DAIANA APARECIDA DA SILVA SANCHES</t>
  </si>
  <si>
    <t>SUZELI UEMATSU</t>
  </si>
  <si>
    <t>LEONARDO ROCHA MARINATO</t>
  </si>
  <si>
    <t>SILVIO DE OLIVEIRA MATOS</t>
  </si>
  <si>
    <t>CLAUDIO SOARES NASCIMENTO</t>
  </si>
  <si>
    <t>ANDREA REGINA SANTOS</t>
  </si>
  <si>
    <t>ANTONIO EUSTAQUIO LUCAS</t>
  </si>
  <si>
    <t>LUCIANO ROCHA COELHO</t>
  </si>
  <si>
    <t>CLAUDIO DUARTE BUSTAMANTE</t>
  </si>
  <si>
    <t>VIVIANE APARECIDA AAL</t>
  </si>
  <si>
    <t>MARCO AURELIO TAZITU</t>
  </si>
  <si>
    <t>SHEILA APARECIDA BLUMER ZACARCHENCO</t>
  </si>
  <si>
    <t>MARLUCI PAES DE ALMEIDA</t>
  </si>
  <si>
    <t>JOSE NELSON LUIZ TEIXEIRA</t>
  </si>
  <si>
    <t>ALCIDES PAIVA DE MEDEIROS JUNIOR</t>
  </si>
  <si>
    <t>CONECTA HOSPITALAR COMERCIAL LTDA ME</t>
  </si>
  <si>
    <t>JESSICA MAHATMA OLIVEIRA DE ARAUJO</t>
  </si>
  <si>
    <t>VERA LUCIA TROIANI SOARES</t>
  </si>
  <si>
    <t>RAQUEL ARAGUEZ MOREIRA</t>
  </si>
  <si>
    <t>RITA DE CASSIA BUCIOLI</t>
  </si>
  <si>
    <t>LOISE DE SOUZA MONTEIRO</t>
  </si>
  <si>
    <t>MARCIO MACHADO SANTIAGO MERCES</t>
  </si>
  <si>
    <t>FERNANDA CANALIS FABIANI ANTUNES</t>
  </si>
  <si>
    <t>MARCELO DA CUNHA FERRAZ</t>
  </si>
  <si>
    <t>SONIA RUFINO DOS SANTOS</t>
  </si>
  <si>
    <t>DANIELLE FELIZARDO MOTTA</t>
  </si>
  <si>
    <t>WILLIAM PEREIRA DA SILVA</t>
  </si>
  <si>
    <t>RAIMUNDO NONATO DA SILVA</t>
  </si>
  <si>
    <t>POLANSK TAVARES GOMES</t>
  </si>
  <si>
    <t>GISELE PRISCILA BATISTA MOURA</t>
  </si>
  <si>
    <t>CLAUDIO FONTES MUZITANO</t>
  </si>
  <si>
    <t>MARIANA COUTO PEDROSO</t>
  </si>
  <si>
    <t>ARNALDO SHIGUEYUKI ENOMOTO</t>
  </si>
  <si>
    <t>KLAUDYA CHRYSTINA BRANDAO PIRES GONCALVES</t>
  </si>
  <si>
    <t>DENIS TADEU BLITZKOW</t>
  </si>
  <si>
    <t>CRISTIANO JOSE SANTOS DA ROCHA</t>
  </si>
  <si>
    <t>ODAIR APARECIDO BASSI</t>
  </si>
  <si>
    <t>DANIELA ARAUJO VELOSO POPOFF</t>
  </si>
  <si>
    <t>FABIANE VERALDI NASCIMENTO</t>
  </si>
  <si>
    <t>ADILIA AUGUSTA DA SILVA</t>
  </si>
  <si>
    <t>APARECIDA MARIA FELIPE</t>
  </si>
  <si>
    <t>CATARINA GOMES DE SOUSA</t>
  </si>
  <si>
    <t>PATRICIA DIAS FRANCISQUINI</t>
  </si>
  <si>
    <t>IVONE FERREIRA</t>
  </si>
  <si>
    <t>VAGNER EUGENIO PACE</t>
  </si>
  <si>
    <t>JULIO CESAR ROSSI</t>
  </si>
  <si>
    <t>JORGE LEONCIO ALVES DE OLIVEIRA</t>
  </si>
  <si>
    <t>MARIA HELENA VITORINO MENDES</t>
  </si>
  <si>
    <t>VERA LUCIA RIBEIRO GOMES</t>
  </si>
  <si>
    <t>NG KIN KEY</t>
  </si>
  <si>
    <t>RAFAEL ARAUJO FERREIRA NUNES</t>
  </si>
  <si>
    <t>ANDREA SANTOS NUNES</t>
  </si>
  <si>
    <t>LUCIANA FRANCA LEME</t>
  </si>
  <si>
    <t>JULIANA DE CARVALHO SOUZA</t>
  </si>
  <si>
    <t>MARIA HELENA FERNANDES COSTA</t>
  </si>
  <si>
    <t>MARLI DIONISIO DA SILVA</t>
  </si>
  <si>
    <t>ANA CLAUDIA RIBEIRO PORTO DE CERQUEIRA LEITE</t>
  </si>
  <si>
    <t>GELSON MARIO ZANELLATI</t>
  </si>
  <si>
    <t>ULYSSES LOPES SARMENTO</t>
  </si>
  <si>
    <t>PEDRO BERNARDES DE SOUZA JUNIOR</t>
  </si>
  <si>
    <t>JANE LOPES DE CARVALHO</t>
  </si>
  <si>
    <t>AIDINEIA CABETTE MARTINS SARDI</t>
  </si>
  <si>
    <t>JORGE LUIZ BATISTA FILHO</t>
  </si>
  <si>
    <t>KALLIL SILVA BOTELHO</t>
  </si>
  <si>
    <t>SOLANGE CRISTINA DE ANDRADE</t>
  </si>
  <si>
    <t>WILSON ROBERTO VIRGULIN</t>
  </si>
  <si>
    <t>FLAVIA DE SANT ANNA BATISTA</t>
  </si>
  <si>
    <t>LEONARDO MENDES DOS SANTOS</t>
  </si>
  <si>
    <t>MARCELEY IZZO BARBIN</t>
  </si>
  <si>
    <t>GILSON ROSA CONT</t>
  </si>
  <si>
    <t>CARLOS JULIO ZAMPROGNO RODRIGUES</t>
  </si>
  <si>
    <t>FABIANO BELLUOMINI COTRIN</t>
  </si>
  <si>
    <t>MARCIA SANTOS RAMOS MOURA</t>
  </si>
  <si>
    <t>RONALDO TAGIARIOLLI</t>
  </si>
  <si>
    <t>DANIELE MALTA DE AGUIAR DOS SANTOS</t>
  </si>
  <si>
    <t>BETANIA CRISTINA ALEIXO FIORINI DINIZ</t>
  </si>
  <si>
    <t>LEIA DA COSTA MANOEL</t>
  </si>
  <si>
    <t>ROSANA GRECHE RODRIGUES</t>
  </si>
  <si>
    <t>MARISELMA MUNIZ DA SILVA</t>
  </si>
  <si>
    <t>LUIZ ALBERTO SOARES DE SOUZA FILHO</t>
  </si>
  <si>
    <t>EDMILSON DAMASCENO DOS SANTOS</t>
  </si>
  <si>
    <t>JOICE LILIAN DE OLIVEIRA</t>
  </si>
  <si>
    <t>LUIS ANTONIO LAIA CRISTOVAO</t>
  </si>
  <si>
    <t>IVONE BODINI COSTA OLIVEIRA</t>
  </si>
  <si>
    <t>FABRICIO GUILHERME RAMOS DA SILVA</t>
  </si>
  <si>
    <t>SUELI APARECIDA RODRIGUES FERNANDES</t>
  </si>
  <si>
    <t>MARCUS VINICIUS REZENDE PIO</t>
  </si>
  <si>
    <t>SOLANGE DIAS DA SILVA</t>
  </si>
  <si>
    <t>MARCIA MARIA GOMES DE LIMA</t>
  </si>
  <si>
    <t>PAULA GABRIELA CATARINO CAMPOS SANTIL BORGES</t>
  </si>
  <si>
    <t>FERNANDA DA SILVA BARROSO</t>
  </si>
  <si>
    <t>GUSTAVO CASTRO SANTOS</t>
  </si>
  <si>
    <t>FLOR DE QANTU CASAS ROQUE</t>
  </si>
  <si>
    <t>PRISCILA MEDEIROS PROENCA</t>
  </si>
  <si>
    <t>JANAINA DE OLIVEIRA CARDOSO SILVA</t>
  </si>
  <si>
    <t>MILTON CESAR DE OLIVEIRA</t>
  </si>
  <si>
    <t>NAYANA GOMES CARVALHO</t>
  </si>
  <si>
    <t>NICOLE STERER SILVA</t>
  </si>
  <si>
    <t>CARLA GUEDES ALBUQUERQUE BASTO</t>
  </si>
  <si>
    <t>CASSIA MARIA IGNACIO</t>
  </si>
  <si>
    <t>JOSE CARLOS MELLI FILHO</t>
  </si>
  <si>
    <t>VIVIANA CARDOSO DE SA E FARIA</t>
  </si>
  <si>
    <t>ROSEMARY CANDIDO DE PAULA</t>
  </si>
  <si>
    <t>PATRICIA PAULA PEREIRA PLAZA</t>
  </si>
  <si>
    <t>JOSEFA BARBOSA DE FRAGA</t>
  </si>
  <si>
    <t>VALDINEI MENDONCA MONTINEGRO</t>
  </si>
  <si>
    <t>DENISE DORTH LACAVA</t>
  </si>
  <si>
    <t>CAROLINA VIANA MORGADO CHAGAS</t>
  </si>
  <si>
    <t>VENERANDA DA SILVA BITENCOURT BELEM</t>
  </si>
  <si>
    <t>DENISE ABADE RAPACCI</t>
  </si>
  <si>
    <t>NAOKO ORIKASA NAKAMURA</t>
  </si>
  <si>
    <t>PAULO FERNANDO KROLL PERCHES</t>
  </si>
  <si>
    <t>LISANDRA QUELI DE SOUZA PEREIRA NOGUEIRA</t>
  </si>
  <si>
    <t>JOSIANE INEREIDE MOURA</t>
  </si>
  <si>
    <t>ANA PAULA BOTELHO RIBEIRO DE TOLEDO RAMOS</t>
  </si>
  <si>
    <t>FERNANDO FULGENCIO LEON AVILA</t>
  </si>
  <si>
    <t>ANGELICA DE LUCAS GAVALDAO</t>
  </si>
  <si>
    <t>ELCIO DE PAULO</t>
  </si>
  <si>
    <t>CRISTIANE MARIA MEDEIROS SANTOS</t>
  </si>
  <si>
    <t>JALILE CURY MARKUN</t>
  </si>
  <si>
    <t>MARIA CELESTE ZEPPELIN</t>
  </si>
  <si>
    <t>MARTA REGINA LOURENCO MONTEIRO FIGUEIREDO</t>
  </si>
  <si>
    <t>FABRICIA LOUREIRO PEREIRA</t>
  </si>
  <si>
    <t>EDUARDO LEITE GOMES</t>
  </si>
  <si>
    <t>SEVERINO ELIZIARIO DA SILVA</t>
  </si>
  <si>
    <t>BENIBECE NOGUEIRA DA SILVA MAFFEI</t>
  </si>
  <si>
    <t>JOELI TATIANI ANDRIANO DA SILVA</t>
  </si>
  <si>
    <t>TATIANA KLAUSSNER DE AQUINO</t>
  </si>
  <si>
    <t>ANDREA CRISTINA MUSSI</t>
  </si>
  <si>
    <t>LUIS EDUARDO OLIVEIRA</t>
  </si>
  <si>
    <t>MARCOS ANTONIO ALMEIDA MATOS</t>
  </si>
  <si>
    <t>JOAO VITOR DO NASCIMENTO</t>
  </si>
  <si>
    <t>MAURICIO JOSE DOS SANTOS</t>
  </si>
  <si>
    <t>ARTHUR ALFREDO DE SOUZA BERNARDO</t>
  </si>
  <si>
    <t>LANE DE SOUZA ALVES</t>
  </si>
  <si>
    <t>VANESSA KUNDROTAS PAGLIACI</t>
  </si>
  <si>
    <t>ALDO ZUCHINI</t>
  </si>
  <si>
    <t>JAIME DA SILVA</t>
  </si>
  <si>
    <t>MARIA ANGELICA SILVA DOS SANTOS</t>
  </si>
  <si>
    <t>MICHELLE CRISTINA DE SOUZA BRITO</t>
  </si>
  <si>
    <t>AILTON TEOFILO DA SILVA</t>
  </si>
  <si>
    <t>ARCADIO SOUTO TATO</t>
  </si>
  <si>
    <t>ANA PAULA PORTO NORONHA FAGUNDES</t>
  </si>
  <si>
    <t>AUDREY TIEKO TSUNODA</t>
  </si>
  <si>
    <t>NILCILENE DE SANTANA SANTOS</t>
  </si>
  <si>
    <t>VALERIA PEREIRA DA SILVA</t>
  </si>
  <si>
    <t>ADRIANA PRISCILA DE OLIVEIRA PERTILLE</t>
  </si>
  <si>
    <t>ANDREA MAIA ASSALI</t>
  </si>
  <si>
    <t>LEILA SILVA LEAO</t>
  </si>
  <si>
    <t>MARIA DERLI DIAS PIMENTEL</t>
  </si>
  <si>
    <t>ANA ANDREZA DE MORAIS TOSCANO</t>
  </si>
  <si>
    <t>ADILSON DOS SANTOS</t>
  </si>
  <si>
    <t>LAURINDO DA RESSURREICAO</t>
  </si>
  <si>
    <t>WANDERLEY RONDINI FILHO</t>
  </si>
  <si>
    <t>LORENA OLIVEIRA DE MELO BAER</t>
  </si>
  <si>
    <t>MIRIAN GOMES DE MORAES</t>
  </si>
  <si>
    <t>JULIANA PUGLIESE BONITO</t>
  </si>
  <si>
    <t>FABIANE SOARES DO ESPIRITO SANTO</t>
  </si>
  <si>
    <t>RICARDO ROCHA DA SILVA</t>
  </si>
  <si>
    <t>LUCIA HELENA DA SILVA VAN DEN BOOM</t>
  </si>
  <si>
    <t>MARCOS PENHA</t>
  </si>
  <si>
    <t>CARLOS EDUARDO NOGUEIRA DE CARVALHO</t>
  </si>
  <si>
    <t>MARIA HELENA ROSAS BELLIZIA</t>
  </si>
  <si>
    <t>THALES KANETO</t>
  </si>
  <si>
    <t>ANTONIO CARLOS DE PAIVA</t>
  </si>
  <si>
    <t>CRISTIANO BORN</t>
  </si>
  <si>
    <t>ANDREA KAWAKAMI</t>
  </si>
  <si>
    <t>CARLOS HENRIQUE QUAGLIATO GALRAO</t>
  </si>
  <si>
    <t>PATRICIA ALBANO MORENO</t>
  </si>
  <si>
    <t>ADAUTO FRANCO</t>
  </si>
  <si>
    <t>SANDRA TULLER LUZZI</t>
  </si>
  <si>
    <t>MARIA HELENA FARIAS MACHADO</t>
  </si>
  <si>
    <t>ELAINE RODRIGUES ROCHA</t>
  </si>
  <si>
    <t>PRISCILA APARECIDA PETERLINI FELICIO</t>
  </si>
  <si>
    <t>SABRINA DOMICIANO FORESTO</t>
  </si>
  <si>
    <t>KATIA VIRGINIA FRANCO COSTA</t>
  </si>
  <si>
    <t>EVANDRO WANDER DELDUQUE</t>
  </si>
  <si>
    <t>GIZELDA BORGES DE ASSUNCAO RODRIGUES</t>
  </si>
  <si>
    <t>JONES JOSE DOS SANTOS</t>
  </si>
  <si>
    <t>ANDERSON DOS SANTOS</t>
  </si>
  <si>
    <t>SIMONE LARANJEIRA</t>
  </si>
  <si>
    <t>ALCIDES LIBORIO</t>
  </si>
  <si>
    <t>MARCOS ANTONIO ROSA</t>
  </si>
  <si>
    <t>MARCUS VINICIUS ARCIERI MIRANDA</t>
  </si>
  <si>
    <t>JOSE DE OLIVEIRA SOUZA</t>
  </si>
  <si>
    <t>GILSON PAULO DE MELO</t>
  </si>
  <si>
    <t>CAROLINA SANTANA FALEIRO</t>
  </si>
  <si>
    <t>WALLACE ATILIO GUARNIERI</t>
  </si>
  <si>
    <t>ELZA RAMOS DE OLIVEIRA</t>
  </si>
  <si>
    <t>CAMILA CUNHA GONCALVES FIGUEIREDO</t>
  </si>
  <si>
    <t>GABRIEL DOS SANTOS BORGES</t>
  </si>
  <si>
    <t>SERGIO FRANCISCO DA SILVA</t>
  </si>
  <si>
    <t>RODRIGO PORTES BORNEMANN E CORREA</t>
  </si>
  <si>
    <t>CLODOALDO PLINIO SILVA ALVES</t>
  </si>
  <si>
    <t>ALEXANDRE DE OLIVEIRA DIAS</t>
  </si>
  <si>
    <t>BRUNA FERNANDA GOMES DOS SANTOS</t>
  </si>
  <si>
    <t>JOSE MARCELINO MIRANDOLA</t>
  </si>
  <si>
    <t>ANWAR SOUZA ABREU E SILVA</t>
  </si>
  <si>
    <t>JAQUELINE SEVILHA BARROCA</t>
  </si>
  <si>
    <t>GUADALUPPE BAETA LIMA MOREIRA</t>
  </si>
  <si>
    <t>AGNALDO IVO DOS SANTOS</t>
  </si>
  <si>
    <t>RAFAELA SEVERINA SANTOS</t>
  </si>
  <si>
    <t>ANA CRISTINA MENDES</t>
  </si>
  <si>
    <t>ROGERIO PEREIRA DA MATA</t>
  </si>
  <si>
    <t>MARCELO RICARDO DO NASCIMENTO</t>
  </si>
  <si>
    <t>SINARA FERNANDES PEREIRA</t>
  </si>
  <si>
    <t>KASSIA ROCHA GOMES 03010506198</t>
  </si>
  <si>
    <t>ROSELAINE MAGIAPANE PAULO</t>
  </si>
  <si>
    <t>NALU MONTEIRO DA SILVA</t>
  </si>
  <si>
    <t>THATIANNE MEDEIRO CARVALHO</t>
  </si>
  <si>
    <t>PAULO ANTONIO ZOLA</t>
  </si>
  <si>
    <t>PEDRO FRANCISCO DE AQUINO</t>
  </si>
  <si>
    <t>GEORGE HENRIQUE MACHADO GOMES</t>
  </si>
  <si>
    <t>LILIAN SILVEIRA PICCELLI PATERNO</t>
  </si>
  <si>
    <t>GILBERTO DE ARAUJO DE SOUZA</t>
  </si>
  <si>
    <t>LISSANDRA DE OLIVEIRA VIANA</t>
  </si>
  <si>
    <t>BIANCA DA COSTA MOREIRA</t>
  </si>
  <si>
    <t>MARIO AFONSO ALVES DE SOUZA</t>
  </si>
  <si>
    <t>JULIANE ASSUNCAO PINTO</t>
  </si>
  <si>
    <t>MARIA DE ASSIS CALSING</t>
  </si>
  <si>
    <t>GISELE DE ANDRADE MOREIRA</t>
  </si>
  <si>
    <t>DANTE BRANDAO SCARPELLI</t>
  </si>
  <si>
    <t>WILMA ANDRADE BRASIL</t>
  </si>
  <si>
    <t>STEPHANIE WITZEL ESTEVES ALVES</t>
  </si>
  <si>
    <t>ADILSON JESUS CERQUEIRA</t>
  </si>
  <si>
    <t>KARINA DE ALMEIDA RESENDE</t>
  </si>
  <si>
    <t>BRUNA VENCESLAU PEREIRA</t>
  </si>
  <si>
    <t>FABIO KANAGUSIKO</t>
  </si>
  <si>
    <t>LUIZ CARLOS DE RESENDE LOPES</t>
  </si>
  <si>
    <t>LUIZ DE SOUZA CORREA</t>
  </si>
  <si>
    <t>CHAYLA BACHOUR WARRAK</t>
  </si>
  <si>
    <t>CONSTANTINO WROBLEWSKI</t>
  </si>
  <si>
    <t>JOAO RILDO DE ARAUJO E SILVA FILHO</t>
  </si>
  <si>
    <t>ALE HUSSEIN CHAHIME</t>
  </si>
  <si>
    <t>LETICIA ALVES GOMES</t>
  </si>
  <si>
    <t>SUED MOREIRA LOPES</t>
  </si>
  <si>
    <t>JOAO MANOEL DE ALMEIDA</t>
  </si>
  <si>
    <t>DOUGLAS ALVES SANTIAGO</t>
  </si>
  <si>
    <t>RODRIGO CESAR JAROCHINSKI E SANTOS</t>
  </si>
  <si>
    <t>CLAUDINEI DONIZETE DA SILVA</t>
  </si>
  <si>
    <t>MARIA LUIZA ANTUNES ORSINE LAGE</t>
  </si>
  <si>
    <t>LILIAN JUCELI SOARES KELLER</t>
  </si>
  <si>
    <t>AUDIZIO SALMITO</t>
  </si>
  <si>
    <t>GIOVANE STORGATTO DA SILVA</t>
  </si>
  <si>
    <t>LUANA GERMANO TOSE</t>
  </si>
  <si>
    <t>ABRAAO JESIEL PEREIRA BARBOSA</t>
  </si>
  <si>
    <t>MARIA ANGELICA RODRIGUES VAY</t>
  </si>
  <si>
    <t>DANIELA MAGALDI DE SOUSA BALDUCCI</t>
  </si>
  <si>
    <t>GIANCARLA LO BIANCO ARAUJO</t>
  </si>
  <si>
    <t>ANDREA DE SOUZA RIBEIRO</t>
  </si>
  <si>
    <t>JOEL RODRIGUES DE MORAIS FILHO</t>
  </si>
  <si>
    <t>AMANDA LECY DE SOUZA</t>
  </si>
  <si>
    <t>EDMAR JOSE ALVES</t>
  </si>
  <si>
    <t>SELMA RITA MENHA</t>
  </si>
  <si>
    <t>CLAUDETE MONDADORI BASTOS</t>
  </si>
  <si>
    <t>ADRIANO ELIAS MAURICIO</t>
  </si>
  <si>
    <t>THIALLA ODORICIO GARCIA</t>
  </si>
  <si>
    <t>JOSE SILVA MIGUEL JUNIOR</t>
  </si>
  <si>
    <t>JANIO CARLOS MARTINS CARDOSO</t>
  </si>
  <si>
    <t>KHALIL YEPES HOJEIJE</t>
  </si>
  <si>
    <t>CLESIO FERRO VANDERLEI</t>
  </si>
  <si>
    <t>DEBORA MARIUCO</t>
  </si>
  <si>
    <t>TATHIANY RODRIGUES BOAVENTURA JULIANO</t>
  </si>
  <si>
    <t>AUCIDINEIA MOREIRA QUESSADA</t>
  </si>
  <si>
    <t>ALEXANDRA CARVALHO GALDINO</t>
  </si>
  <si>
    <t>MILENA DEBORA RIBEIRO DO VAL CORSINI</t>
  </si>
  <si>
    <t>div-eterno@hotmail.com</t>
  </si>
  <si>
    <t>fabs.fabio@hotmail.com</t>
  </si>
  <si>
    <t>thassiotlima@gmail.com</t>
  </si>
  <si>
    <t>pituchamazzei@gmail.com</t>
  </si>
  <si>
    <t>financeiro@hotelgloriacaxambu.com.br</t>
  </si>
  <si>
    <t>re.romagnoli@hotmail.com</t>
  </si>
  <si>
    <t>niltoncastrocouto@gmail.com</t>
  </si>
  <si>
    <t>tiagostheodoro@uol.com.br</t>
  </si>
  <si>
    <t>luzinaldofo@gmail.com</t>
  </si>
  <si>
    <t>esmsan@terra.com.br</t>
  </si>
  <si>
    <t>francis_tonuci@hotmail.com</t>
  </si>
  <si>
    <t>joice.perez@gmail.com</t>
  </si>
  <si>
    <t>marcelosouza1963@gmail.com</t>
  </si>
  <si>
    <t>solange.veloso@hotmail.com</t>
  </si>
  <si>
    <t>manego@uol.com.br</t>
  </si>
  <si>
    <t>jipcosta39@gmail.com</t>
  </si>
  <si>
    <t>lobato57@gmail.com</t>
  </si>
  <si>
    <t>anacelia_fator5@hotmail.com</t>
  </si>
  <si>
    <t>camila.mandro@hotmail.com</t>
  </si>
  <si>
    <t>edmarcossantos2012@hotmail.com</t>
  </si>
  <si>
    <t>neidecavaca@hotmail.com</t>
  </si>
  <si>
    <t>lopes.denise@gmail.com</t>
  </si>
  <si>
    <t>tamisadoc@hotmail.com</t>
  </si>
  <si>
    <t>jfsalomao@gmail.com</t>
  </si>
  <si>
    <t>lha2005@gmail.com</t>
  </si>
  <si>
    <t>beatrizscavalcante@gmail.com</t>
  </si>
  <si>
    <t>nany19a@hotmail.com</t>
  </si>
  <si>
    <t>reginaldo.costa.rac@gmail.com</t>
  </si>
  <si>
    <t>k.lima@btp.com.br</t>
  </si>
  <si>
    <t>tmgranzotto@hotmail.com</t>
  </si>
  <si>
    <t>anapaulasalomaog@gmail.com</t>
  </si>
  <si>
    <t>lucasparaty@hotmail.com</t>
  </si>
  <si>
    <t>segatto.renata@gmail.com</t>
  </si>
  <si>
    <t>marcel.soad@gmail.com</t>
  </si>
  <si>
    <t>thatiana.marranghello@hotmail.com</t>
  </si>
  <si>
    <t>willaguiar18@gmail.com</t>
  </si>
  <si>
    <t>lu.adanalian@gmail.com</t>
  </si>
  <si>
    <t>phbettes@gmail.com</t>
  </si>
  <si>
    <t>jardis@terra.com.br</t>
  </si>
  <si>
    <t>simone2019@gmail.com</t>
  </si>
  <si>
    <t>l.felipepz@yahoo.com.br</t>
  </si>
  <si>
    <t>carlos.antonio.kiko@bol.com.br</t>
  </si>
  <si>
    <t>amanda.hallai@santander.com.br</t>
  </si>
  <si>
    <t>valerialucianabarbosa@gmail.com</t>
  </si>
  <si>
    <t>fferreira56578@gmail.com</t>
  </si>
  <si>
    <t>cyrosom508@gmail.com</t>
  </si>
  <si>
    <t>lusevero12@gmail.com</t>
  </si>
  <si>
    <t>hpaula@smma.curitiba.pr.gov.br</t>
  </si>
  <si>
    <t>elaine.cp.2004@gmail.com</t>
  </si>
  <si>
    <t>ec.cavo@bol.com.br</t>
  </si>
  <si>
    <t>almeidajpm@gmail.com</t>
  </si>
  <si>
    <t>luiz_ottoboni@hotmail.com</t>
  </si>
  <si>
    <t>juninhocesar@oi.com.br</t>
  </si>
  <si>
    <t>renatafernanda.p@gmail.com</t>
  </si>
  <si>
    <t>dpicolomini@yahoo.com</t>
  </si>
  <si>
    <t>gbgaia@santander.com.br</t>
  </si>
  <si>
    <t>rarruda@sidarta.org.br</t>
  </si>
  <si>
    <t>vitortinelig@gmail.com</t>
  </si>
  <si>
    <t>buenocultura@gmail.com</t>
  </si>
  <si>
    <t>nsacho@uol.com.br</t>
  </si>
  <si>
    <t>juliia.santos@hotmail.com</t>
  </si>
  <si>
    <t>wssouzapanda@gmail.com</t>
  </si>
  <si>
    <t>claudionor.cavalheiro@hotmail.com</t>
  </si>
  <si>
    <t>leticiasantosap@gmail.com</t>
  </si>
  <si>
    <t>marcelosantos177@hotmail.com</t>
  </si>
  <si>
    <t>jrzucchi@rocketmail.com</t>
  </si>
  <si>
    <t>cifaci@hotmail.com</t>
  </si>
  <si>
    <t>opedrooliveira@outlook.com</t>
  </si>
  <si>
    <t>vrowols@hotmail.com</t>
  </si>
  <si>
    <t>prisayonara85@gmail.com</t>
  </si>
  <si>
    <t>mariomyra@gmail.com</t>
  </si>
  <si>
    <t>liviafernandesrj@gmail.com</t>
  </si>
  <si>
    <t>wanderley.destefani@gmail.com</t>
  </si>
  <si>
    <t>fernanda_silver@hotmail.com</t>
  </si>
  <si>
    <t>dthgil@gmail.com</t>
  </si>
  <si>
    <t>rassis@santander.com.br</t>
  </si>
  <si>
    <t>mabernardi@santander.com.br</t>
  </si>
  <si>
    <t>miroa_luizcamargo@outlook.com</t>
  </si>
  <si>
    <t>felten2@hotmail.com</t>
  </si>
  <si>
    <t>edson85@gmail.com</t>
  </si>
  <si>
    <t>marcelo.lorenzi@uol.com.br</t>
  </si>
  <si>
    <t>luisantoniojusto@gmail.com</t>
  </si>
  <si>
    <t>gracas.araujo@gmail.com</t>
  </si>
  <si>
    <t>autoeletrica.danieljanini@bol.com.br</t>
  </si>
  <si>
    <t>lourdescruz221226@gmail.com</t>
  </si>
  <si>
    <t>magnowander22@bol.com.br</t>
  </si>
  <si>
    <t>tacianoveloso@bol.com.br</t>
  </si>
  <si>
    <t>dricabr02@bol.com.br</t>
  </si>
  <si>
    <t>dtaciba@bol.com.br</t>
  </si>
  <si>
    <t>eliasguedes@livr.com</t>
  </si>
  <si>
    <t>huenia.sales@gmail.com</t>
  </si>
  <si>
    <t>mcsinteriorsp@gmail.com</t>
  </si>
  <si>
    <t>andrea_q@hotmail.com</t>
  </si>
  <si>
    <t>fabi_tetz@hotmail.com</t>
  </si>
  <si>
    <t>daianetamiozzo@hotmail.com</t>
  </si>
  <si>
    <t>meneguellimarcia@hotmail.com</t>
  </si>
  <si>
    <t>oliveiravagnerm@gmail.com</t>
  </si>
  <si>
    <t>rubens@cepac.inf.br</t>
  </si>
  <si>
    <t>alexandre_coa@yahoo.com.br</t>
  </si>
  <si>
    <t>andreahossne@gmail.com</t>
  </si>
  <si>
    <t>edsonfreitas99@yahoo.com.br</t>
  </si>
  <si>
    <t>romulomouradias@gmail.com</t>
  </si>
  <si>
    <t>rschafhauser@hotmail.com</t>
  </si>
  <si>
    <t>betomazevedo@yahoo.com.br</t>
  </si>
  <si>
    <t>hugo.montanha@gmail.com</t>
  </si>
  <si>
    <t>marlideazevedodias@yahoo.com.br</t>
  </si>
  <si>
    <t>jffersonmota@gmail.com</t>
  </si>
  <si>
    <t>sandrohemilson@gmail.com</t>
  </si>
  <si>
    <t>marlonbruno02@hotmail.com</t>
  </si>
  <si>
    <t>fabiofaulhaber@gmail.com</t>
  </si>
  <si>
    <t>andreapleme@hotmail.com</t>
  </si>
  <si>
    <t>eloisamatreiro@outlook.com</t>
  </si>
  <si>
    <t>arsml@oi.com.br</t>
  </si>
  <si>
    <t>tiagonborges@hotmail.com</t>
  </si>
  <si>
    <t>adrianarocha26@hotmail.com</t>
  </si>
  <si>
    <t>leticiaoliveirasousa139@gmail.com</t>
  </si>
  <si>
    <t>hamilton.boavista@gmail.com</t>
  </si>
  <si>
    <t>jessikadelfino@yahoo.com.br</t>
  </si>
  <si>
    <t>aco_unifei@hotmail.com</t>
  </si>
  <si>
    <t>edgardvictoribeiro@hotmail.com</t>
  </si>
  <si>
    <t>mcrisepedro@gmail.com</t>
  </si>
  <si>
    <t>bardapatroa@gmail.com</t>
  </si>
  <si>
    <t>flaviaaugustasouza@yahoo.com.br</t>
  </si>
  <si>
    <t>jovelinalmg@gmail.com</t>
  </si>
  <si>
    <t>thainapires66@gmail.com</t>
  </si>
  <si>
    <t>jneves.jor@gmail.com</t>
  </si>
  <si>
    <t>irispinheiro062@gmail.com</t>
  </si>
  <si>
    <t>nivaldotonella@gmail.com</t>
  </si>
  <si>
    <t>jjjesustoledo@gmail.com</t>
  </si>
  <si>
    <t>ssorodrigues@bol.com.br</t>
  </si>
  <si>
    <t>luiza.bassinello@gmail.com</t>
  </si>
  <si>
    <t>hugo.teixeira@santander.com.br</t>
  </si>
  <si>
    <t>joceliab@gmail.com</t>
  </si>
  <si>
    <t>viviane.berni.queiroz@gmail.com</t>
  </si>
  <si>
    <t>jradarosa@yahoo.com.br</t>
  </si>
  <si>
    <t>avlx@uol.com.br</t>
  </si>
  <si>
    <t>richardg@gmaol.com</t>
  </si>
  <si>
    <t>jamesgrisi@gmail.com</t>
  </si>
  <si>
    <t>vlsalg@hotmail.com</t>
  </si>
  <si>
    <t>rrmarchi@yahoo.com.br</t>
  </si>
  <si>
    <t>luasynha@gmail.com</t>
  </si>
  <si>
    <t>edimassolini@gmail.com</t>
  </si>
  <si>
    <t>alejovem10@hotmail.com</t>
  </si>
  <si>
    <t>patricia.hatori@gmail.com</t>
  </si>
  <si>
    <t>stela.esperanza@globo.com</t>
  </si>
  <si>
    <t>anacelia.barreto@gmail.com</t>
  </si>
  <si>
    <t>sandro.livre21@gmail.com</t>
  </si>
  <si>
    <t>thiago_tico69@hotmail.com</t>
  </si>
  <si>
    <t>liviane.souza@santander.com.br</t>
  </si>
  <si>
    <t>carlos@csfotos.com.br</t>
  </si>
  <si>
    <t>ismaeleana1@gmail.com</t>
  </si>
  <si>
    <t>rodrigo.mgm@ibest.com.br</t>
  </si>
  <si>
    <t>sirlene.sd@gmail.com</t>
  </si>
  <si>
    <t>daisantos@autosueco.com.br</t>
  </si>
  <si>
    <t>jfelipe.nocera@gmail.com</t>
  </si>
  <si>
    <t>rcamila.fraga@gmail.com</t>
  </si>
  <si>
    <t>lionidiarainha@hotmail.com</t>
  </si>
  <si>
    <t>nilva@foar.unesp.br</t>
  </si>
  <si>
    <t>ana@lumen.com.br</t>
  </si>
  <si>
    <t>acardoso1955@gmail.com</t>
  </si>
  <si>
    <t>criska.freitas@gmail.com</t>
  </si>
  <si>
    <t>oliveirajulianepm@hotmail.com</t>
  </si>
  <si>
    <t>davidtacografo@globo.co</t>
  </si>
  <si>
    <t>cintia.dca@pmmc.com.br</t>
  </si>
  <si>
    <t>enfermeiroseba@gmail.com</t>
  </si>
  <si>
    <t>carlosmaxcm@icloud.com</t>
  </si>
  <si>
    <t>betoviskreis@hotmail.com</t>
  </si>
  <si>
    <t>cidamariarocha2016@gmail.com</t>
  </si>
  <si>
    <t>marcio@revistafix.com.br</t>
  </si>
  <si>
    <t>giselexsilva@santander.com.br</t>
  </si>
  <si>
    <t>carlos.leonardo@santander.com.br</t>
  </si>
  <si>
    <t>wchagas@santander.com.br</t>
  </si>
  <si>
    <t>adriana_vieira1@yahoo.com.br</t>
  </si>
  <si>
    <t>leonardo.farias@br.pwc.com</t>
  </si>
  <si>
    <t>helicavalheiro@hotmail.com</t>
  </si>
  <si>
    <t>mauricioasoares@hotmail.com</t>
  </si>
  <si>
    <t>gmedeiros85@gmail.com</t>
  </si>
  <si>
    <t>anylavesso@terra.com.br</t>
  </si>
  <si>
    <t>jorgealexandre_lago@hotmail.com</t>
  </si>
  <si>
    <t>cicero2013santos@hotmail.com</t>
  </si>
  <si>
    <t>guto735@gmail.com</t>
  </si>
  <si>
    <t>carlaemerim66@gmail.com</t>
  </si>
  <si>
    <t>odias@santander.com.br</t>
  </si>
  <si>
    <t>alexandre.coli@zurich-santander.com.br</t>
  </si>
  <si>
    <t>zarif.gutierres@hotmail.com</t>
  </si>
  <si>
    <t>simone.hayashi@hotmail.com</t>
  </si>
  <si>
    <t>gislaine.lemos@planejamento.gov.br</t>
  </si>
  <si>
    <t>lourencoramos@live.com</t>
  </si>
  <si>
    <t>fanti@fantirental.com.br</t>
  </si>
  <si>
    <t>jucineideporciuncula@hotmail.com</t>
  </si>
  <si>
    <t>thiago-a-alves@hotmail.com</t>
  </si>
  <si>
    <t>lumouragarcia1@yahoo.com</t>
  </si>
  <si>
    <t>gambogibraga@yahoo.com.br</t>
  </si>
  <si>
    <t>loschocolooko2@hotmail.com</t>
  </si>
  <si>
    <t>ferreirajrr@hotmail.com</t>
  </si>
  <si>
    <t>jp.vicentini@bol.com.br</t>
  </si>
  <si>
    <t>cjr.clemente@gmail.com</t>
  </si>
  <si>
    <t>nova.arte.ms@hotmail.com</t>
  </si>
  <si>
    <t>si.simone.10@hotmail.com</t>
  </si>
  <si>
    <t>costavaz@hotmail.com</t>
  </si>
  <si>
    <t>ivone.nunes.santos@santander.com.br</t>
  </si>
  <si>
    <t>arthurraul_lage@hotmail.com</t>
  </si>
  <si>
    <t>psvanzella@hotmail.com</t>
  </si>
  <si>
    <t>swasouza@gmail.com</t>
  </si>
  <si>
    <t>pelloso@gmail.com</t>
  </si>
  <si>
    <t>fariakatia35@gmail.com</t>
  </si>
  <si>
    <t>melorenata1@bol.com.br</t>
  </si>
  <si>
    <t>brunanathi@hotmail.com</t>
  </si>
  <si>
    <t>crystotec@yahoo.com.br</t>
  </si>
  <si>
    <t>midy.gs@hotmail.com</t>
  </si>
  <si>
    <t>tiaocabosefios@gmail.com</t>
  </si>
  <si>
    <t>macedo172@hotmail.com</t>
  </si>
  <si>
    <t>gardel.ldcarro@gmail.com</t>
  </si>
  <si>
    <t>fabricio.reis@telefonica.com</t>
  </si>
  <si>
    <t>higaun9876@gmail.com</t>
  </si>
  <si>
    <t>horleyjunior@rioeduca.net</t>
  </si>
  <si>
    <t>duannnaoliveira@gmail.com</t>
  </si>
  <si>
    <t>marlipantoni@live.com</t>
  </si>
  <si>
    <t>fabianabtv@bol.com.br</t>
  </si>
  <si>
    <t>rodolfo.de.camargo@hotmail.com</t>
  </si>
  <si>
    <t>marciocapovilla@hotmail.com</t>
  </si>
  <si>
    <t>fran_bahiario@hotmail.com</t>
  </si>
  <si>
    <t>marcoschuhr@hotmail.com</t>
  </si>
  <si>
    <t>erivendas@hotmail.com</t>
  </si>
  <si>
    <t>indapol@uol.com.br</t>
  </si>
  <si>
    <t>fbs.silva.olv@gmail.com</t>
  </si>
  <si>
    <t>gt.muzzi@hotmail.com</t>
  </si>
  <si>
    <t>dany.rorato.2014@hotmail.com</t>
  </si>
  <si>
    <t>elietef.silvasilva@gmail.com</t>
  </si>
  <si>
    <t>cindy.livefreen@gmail.com</t>
  </si>
  <si>
    <t>cianabezerra@yahoo.com</t>
  </si>
  <si>
    <t>rosarubra@yahoo.com</t>
  </si>
  <si>
    <t>niltonpcruz@gmail.com</t>
  </si>
  <si>
    <t>laura_barra@yahoo.com.br</t>
  </si>
  <si>
    <t>bbquintana@terra.com.br</t>
  </si>
  <si>
    <t>boyd.andre@gmail.com</t>
  </si>
  <si>
    <t>tatiana-munhoz@hotmail.com</t>
  </si>
  <si>
    <t>juninhoibitinga@hotmail.com</t>
  </si>
  <si>
    <t>ualacerocha@yahoo.com.br</t>
  </si>
  <si>
    <t>douglaslincolnmcz@hotmail.com</t>
  </si>
  <si>
    <t>juliamello62@yahoo.com.br</t>
  </si>
  <si>
    <t>juliatguerra@globo.com</t>
  </si>
  <si>
    <t>clodeabreu@hotmail.com</t>
  </si>
  <si>
    <t>dariofrazao@gmail.com</t>
  </si>
  <si>
    <t>carol.martins.godoy@gmail.com</t>
  </si>
  <si>
    <t>so-guedes@ig.com.br</t>
  </si>
  <si>
    <t>claufelizardo@gmail.com</t>
  </si>
  <si>
    <t>andre.simioni@engesi.com.br</t>
  </si>
  <si>
    <t>fabrinamael@gmail.com</t>
  </si>
  <si>
    <t>sralex.pinheiro@gmail.com</t>
  </si>
  <si>
    <t>andferreira@santander.com.br</t>
  </si>
  <si>
    <t>glauciamperez@bol.com.br</t>
  </si>
  <si>
    <t>telmapalandi@hotmail.com</t>
  </si>
  <si>
    <t>ademilsondiogo@gmail.com</t>
  </si>
  <si>
    <t>cidadania.luciana@gmail.com</t>
  </si>
  <si>
    <t>d.ravetta79@gmail.com</t>
  </si>
  <si>
    <t>valdenicegaletti@gmail.com</t>
  </si>
  <si>
    <t>nivaldolucena@gmail.com</t>
  </si>
  <si>
    <t>madeiro.madeiro@gmail.com</t>
  </si>
  <si>
    <t>roses.faria@hotmail.com</t>
  </si>
  <si>
    <t>carla-rosa12345@hotmail.com</t>
  </si>
  <si>
    <t>kekel.torres4@gmail.com</t>
  </si>
  <si>
    <t>cmterfs@gmail.com</t>
  </si>
  <si>
    <t>reinaldoesp@uol.com.br</t>
  </si>
  <si>
    <t>fperillo@santander.com.br</t>
  </si>
  <si>
    <t>jnambu@uol.com.br</t>
  </si>
  <si>
    <t>fernanda.teixeira.souzas@gmail.com</t>
  </si>
  <si>
    <t>tatiborges123@hotmail.com</t>
  </si>
  <si>
    <t>bergamo@dfq.feis.unesp.br</t>
  </si>
  <si>
    <t>danilonxzero23@gmail.com</t>
  </si>
  <si>
    <t>jussarammendesf@gmail.com</t>
  </si>
  <si>
    <t>cjdosfrancisco@gmail.com</t>
  </si>
  <si>
    <t>nrsjnet@gmail.com</t>
  </si>
  <si>
    <t>joaoclaudioenf.2014@gmail.com</t>
  </si>
  <si>
    <t>mroges7156@gmail.com</t>
  </si>
  <si>
    <t>kleber.emmanuel@gmail.com</t>
  </si>
  <si>
    <t>carlos.dominciano@santander.com.br</t>
  </si>
  <si>
    <t>josevania.melo@sherwin.com.br</t>
  </si>
  <si>
    <t>caio.rms@gmail.com</t>
  </si>
  <si>
    <t>pfspleme@gmail.com</t>
  </si>
  <si>
    <t>wagnersales_13@hotmail.com</t>
  </si>
  <si>
    <t>mferrari@santander.com.br</t>
  </si>
  <si>
    <t>jh.lupino64@gmail.com</t>
  </si>
  <si>
    <t>eng.bonando@hotmail.com</t>
  </si>
  <si>
    <t>fannyribeiro@yahoo.com.br</t>
  </si>
  <si>
    <t>edu123souza@bol.com.br</t>
  </si>
  <si>
    <t>paulobentivoglio@gmail.com</t>
  </si>
  <si>
    <t>joseletronica2@gmail.com</t>
  </si>
  <si>
    <t>dvt221811@gmail.com</t>
  </si>
  <si>
    <t>rubensravanelijr@gmail.com</t>
  </si>
  <si>
    <t>gapantoja.adv@gmail.com</t>
  </si>
  <si>
    <t>melinda.almeida@santander.com.br</t>
  </si>
  <si>
    <t>valquiriasantos09@gmail.com</t>
  </si>
  <si>
    <t>cirlenebarros@hotmail.com</t>
  </si>
  <si>
    <t>anapaulaguiarossi@gmail.com</t>
  </si>
  <si>
    <t>evandropacheco@uol.com.br</t>
  </si>
  <si>
    <t>kezia.manutd@hotmail.com</t>
  </si>
  <si>
    <t>jansen.ozaki@gmail.com</t>
  </si>
  <si>
    <t>gabrielmpipino@gmail.com</t>
  </si>
  <si>
    <t>fabiorodrigues_santos@yahoo.com.br</t>
  </si>
  <si>
    <t>lu.esperanca@hotmail.com</t>
  </si>
  <si>
    <t>sampaio_sandra@yahoo.com.br</t>
  </si>
  <si>
    <t>nao@nao.com.br</t>
  </si>
  <si>
    <t>marcelaellos@gmail.com</t>
  </si>
  <si>
    <t>toninhocab12@hotmail.com</t>
  </si>
  <si>
    <t>carlosmagnoportugal@gmail.com</t>
  </si>
  <si>
    <t>ayumiyamamoto@gmail.com</t>
  </si>
  <si>
    <t>el1on@hotmail.com</t>
  </si>
  <si>
    <t>cacioreis@hotmail.com</t>
  </si>
  <si>
    <t>guerraluisroberto@gmail.com</t>
  </si>
  <si>
    <t>crdiasbraga@gmail.com</t>
  </si>
  <si>
    <t>nanda_04@hotmail.com</t>
  </si>
  <si>
    <t>ksantanap@bol.com.br</t>
  </si>
  <si>
    <t>lucasseidler@hotmail.com</t>
  </si>
  <si>
    <t>lucas1506@yahoo.com.br</t>
  </si>
  <si>
    <t>phmfilho@hotmail.com</t>
  </si>
  <si>
    <t>naopossui@santander.com.br</t>
  </si>
  <si>
    <t>inspecaop09@hotmail.com</t>
  </si>
  <si>
    <t>vivizmp@gmail.com</t>
  </si>
  <si>
    <t>rui.molina@hotmail.com</t>
  </si>
  <si>
    <t>drope1983@hotmail.com</t>
  </si>
  <si>
    <t>brunolmrqs@gmail.com</t>
  </si>
  <si>
    <t>f.vidal@kuttner.com.br</t>
  </si>
  <si>
    <t>contabildenis@terra.com.br</t>
  </si>
  <si>
    <t>cmbbakker@oul.com.br</t>
  </si>
  <si>
    <t>jairo.obra@hotmail.com</t>
  </si>
  <si>
    <t>rodrigombrito@hotmail.com</t>
  </si>
  <si>
    <t>eloajambol@hotmail.com</t>
  </si>
  <si>
    <t>rfsgoes@gmail.com</t>
  </si>
  <si>
    <t>nino_fercia@hotmail.com</t>
  </si>
  <si>
    <t>tiagogmoreira@gmail.com</t>
  </si>
  <si>
    <t>alefernandes@santander.com.br</t>
  </si>
  <si>
    <t>edson.felix@bbfuels.com.br</t>
  </si>
  <si>
    <t>epires2685@ig.com.br</t>
  </si>
  <si>
    <t>ricardodrodrigues@gmail.com</t>
  </si>
  <si>
    <t>rafaelbroilo@terra.com.br</t>
  </si>
  <si>
    <t>olimpio.marcia@ig.com.br</t>
  </si>
  <si>
    <t>anacamorim@hotmail.com</t>
  </si>
  <si>
    <t>pamelalemes_2@hotmail.com</t>
  </si>
  <si>
    <t>regiane.r.oliveira@hotmail.com</t>
  </si>
  <si>
    <t>odarze@gmail.com</t>
  </si>
  <si>
    <t>lilian.viegas@hotmail.com</t>
  </si>
  <si>
    <t>oberdan.bezerra.gn@gmail.com</t>
  </si>
  <si>
    <t>neilton.lima@santander.com.br</t>
  </si>
  <si>
    <t>anderson.rodrigues@santander.com.br</t>
  </si>
  <si>
    <t>marcecarvalho@santander.com.br</t>
  </si>
  <si>
    <t>wagner.hilario7@gmail.com</t>
  </si>
  <si>
    <t>otaciliofaustino@bol.com.br</t>
  </si>
  <si>
    <t>alves_clodo@hotmail.com</t>
  </si>
  <si>
    <t>jacksonsouza_@hotmail.com</t>
  </si>
  <si>
    <t>bruninha.srosa@hotmail.com</t>
  </si>
  <si>
    <t>kgato@santander.com.br</t>
  </si>
  <si>
    <t>mordoce@yahoo.com.br</t>
  </si>
  <si>
    <t>soledatati21@gmail.com</t>
  </si>
  <si>
    <t>douglaslopes_sa@hotmail.com</t>
  </si>
  <si>
    <t>sumaiamel@gmail.com</t>
  </si>
  <si>
    <t>fabricio.cardinali@fiat.com.br</t>
  </si>
  <si>
    <t>luis-claudenir@yahoo.com</t>
  </si>
  <si>
    <t>rodrigozabaglia@hotmail.com</t>
  </si>
  <si>
    <t>fernando.candiotti@santander.com.br</t>
  </si>
  <si>
    <t>ernane.oliveira@cbmm.com.br</t>
  </si>
  <si>
    <t>claudia.lualves@hotmail.com</t>
  </si>
  <si>
    <t>rubensmarinho1@gmail.com</t>
  </si>
  <si>
    <t>luzi.wag@hotmail.com</t>
  </si>
  <si>
    <t>djalma@becoacessorios.com</t>
  </si>
  <si>
    <t>luizsouza42@yahoo.com.br</t>
  </si>
  <si>
    <t>volmatos@terra.com.br</t>
  </si>
  <si>
    <t>marcoaraujodr@gmail.com</t>
  </si>
  <si>
    <t>priscillalouy@gmail.com</t>
  </si>
  <si>
    <t>rosiaccarreiro@gmail.com</t>
  </si>
  <si>
    <t>dpiaseck@icloud.com</t>
  </si>
  <si>
    <t>sagomesmorais@yahoo.com.br</t>
  </si>
  <si>
    <t>bernardesdf@hotmail.com</t>
  </si>
  <si>
    <t>erica_amaro@hotmail.com</t>
  </si>
  <si>
    <t>otiliademim@hotmai.com</t>
  </si>
  <si>
    <t>sombradamadrugada@hotmail.com</t>
  </si>
  <si>
    <t>bongiolosuzi@gmail.com</t>
  </si>
  <si>
    <t>thiagoferrazlunathiaguinho@gmail.com</t>
  </si>
  <si>
    <t>marcelloluciano31@gmail.com</t>
  </si>
  <si>
    <t>jurandircardoso@yahoo.com.br</t>
  </si>
  <si>
    <t>tatimsje@hotmail.com</t>
  </si>
  <si>
    <t>hotta@ime.unicamp.br</t>
  </si>
  <si>
    <t>jorgehsm@bol.com.br</t>
  </si>
  <si>
    <t>lianelasmar@gmail.com</t>
  </si>
  <si>
    <t>jeffersonrh@hotmail.com</t>
  </si>
  <si>
    <t>psnandinhos6@gmail.com</t>
  </si>
  <si>
    <t>valdilene.souza@santander.com.br</t>
  </si>
  <si>
    <t>dinhahmalavolta@gmail.com</t>
  </si>
  <si>
    <t>silveira_marga@hotmail.com</t>
  </si>
  <si>
    <t>marcelleknupp1986@gmail.com</t>
  </si>
  <si>
    <t>binhapita@gmail.com</t>
  </si>
  <si>
    <t>jbr@ifi.unicamp.br</t>
  </si>
  <si>
    <t>cris_pedi@hotmail.com</t>
  </si>
  <si>
    <t>raphael0809@yahoo.com.br</t>
  </si>
  <si>
    <t>llemesbarros@gmail.com</t>
  </si>
  <si>
    <t>joseannem@hotmail.com</t>
  </si>
  <si>
    <t>brunomachado91@gmail.com</t>
  </si>
  <si>
    <t>bruno_jss@yahoo.com.br</t>
  </si>
  <si>
    <t>candidodasilvawagner@gmail.com</t>
  </si>
  <si>
    <t>raquelfgarcia78@gmail.com</t>
  </si>
  <si>
    <t>li.serrano@hotmail.com</t>
  </si>
  <si>
    <t>lucianaacabral@gmail.com</t>
  </si>
  <si>
    <t>acatto@terra.com.br</t>
  </si>
  <si>
    <t>walteraka@yahoo.com</t>
  </si>
  <si>
    <t>profaangelalima8@gmail.com</t>
  </si>
  <si>
    <t>claudio.cesar845@terra.com.br</t>
  </si>
  <si>
    <t>anapaularodrig@hotmail.com</t>
  </si>
  <si>
    <t>wen-ch@hotmail.com</t>
  </si>
  <si>
    <t>vamile@gmail.com</t>
  </si>
  <si>
    <t>frecedive@gmail.com</t>
  </si>
  <si>
    <t>magbezerra@gmail.com</t>
  </si>
  <si>
    <t>hamerski1984@hotmail.com</t>
  </si>
  <si>
    <t>cadusu81@gmail.com</t>
  </si>
  <si>
    <t>marcosouzatoro1964@gmail.com</t>
  </si>
  <si>
    <t>jbllobo@gmail.com</t>
  </si>
  <si>
    <t>alanssilva@santander.com.br</t>
  </si>
  <si>
    <t>marisa_ogawa@hotmail.com</t>
  </si>
  <si>
    <t>ritalisantana@hotmail.com</t>
  </si>
  <si>
    <t>gfsousa@sfiec.org.br</t>
  </si>
  <si>
    <t>tonylanches.3641@gmail.com</t>
  </si>
  <si>
    <t>andre.betenheuser@fibria.com.br</t>
  </si>
  <si>
    <t>ivonetirodriguesrodrigues@gmail.com</t>
  </si>
  <si>
    <t>ednei@karateabc.com.br</t>
  </si>
  <si>
    <t>hdagnoni@yahoo.com.br</t>
  </si>
  <si>
    <t>sandy.cristine@hotmail.com</t>
  </si>
  <si>
    <t>bruno.vassalo@gmail.com</t>
  </si>
  <si>
    <t>farlei.oliveira@uol.com.br</t>
  </si>
  <si>
    <t>alinsilva@santander.com.br</t>
  </si>
  <si>
    <t>fernandoara51@hotmail.com</t>
  </si>
  <si>
    <t>valdene90@gmail.com</t>
  </si>
  <si>
    <t>carla.porrino@latam.com</t>
  </si>
  <si>
    <t>maristela.silva223@gmail.com</t>
  </si>
  <si>
    <t>thaissardinha@bol.com.br</t>
  </si>
  <si>
    <t>np@np.com</t>
  </si>
  <si>
    <t>allysonrenata@yahoo.com.br</t>
  </si>
  <si>
    <t>andre.saiki74@gmail.com</t>
  </si>
  <si>
    <t>alexdo@weg.net</t>
  </si>
  <si>
    <t>thays_bl@yahoo.com.br</t>
  </si>
  <si>
    <t>janalesa@hotmail.com</t>
  </si>
  <si>
    <t>karibeiro@santander.com.br</t>
  </si>
  <si>
    <t>lethypolito@hotmail.com</t>
  </si>
  <si>
    <t>fernanda_inocencio18@hotmail.com</t>
  </si>
  <si>
    <t>josivaldo@hotmail.com</t>
  </si>
  <si>
    <t>marcosrmartine00@gmail.com</t>
  </si>
  <si>
    <t>rogerspinetti@hotmail.com</t>
  </si>
  <si>
    <t>carlosseverian@yahoo.com</t>
  </si>
  <si>
    <t>pedropaulomaia@uol.com.br</t>
  </si>
  <si>
    <t>ultimaspalavras@gmail.com</t>
  </si>
  <si>
    <t>sidney@foxwater.com.br</t>
  </si>
  <si>
    <t>juarezgaribaldi@hotmail.com</t>
  </si>
  <si>
    <t>arlindodiasbatista@hotmail.com</t>
  </si>
  <si>
    <t>ismar.castilho@br.nestle.com</t>
  </si>
  <si>
    <t>nat@jfrs.gov.br</t>
  </si>
  <si>
    <t>armmazza@gmail.com</t>
  </si>
  <si>
    <t>celeidemae1@yahoo.com.br</t>
  </si>
  <si>
    <t>flavia_marcio@outlook.com</t>
  </si>
  <si>
    <t>ceciliaburatti760@gmail.com</t>
  </si>
  <si>
    <t>virginiamineiro@bol.com.br</t>
  </si>
  <si>
    <t>vinicius_cmo@yahoo.com.br</t>
  </si>
  <si>
    <t>alexandrechagas@gmail.com</t>
  </si>
  <si>
    <t>j.biscaia49@hotmail.com</t>
  </si>
  <si>
    <t>raphael_liima@outlook.com</t>
  </si>
  <si>
    <t>jforchesatto@hotmail.com</t>
  </si>
  <si>
    <t>profcardoso@live.com</t>
  </si>
  <si>
    <t>diogomartinsdasilva2016@gmail.com</t>
  </si>
  <si>
    <t>adrica.macedo@gmail.com</t>
  </si>
  <si>
    <t>fabiantarouco@hotmail.com</t>
  </si>
  <si>
    <t>rogeriobraz.al@hotmail.com</t>
  </si>
  <si>
    <t>ricgorgonio@hotmail.com</t>
  </si>
  <si>
    <t>jadercazevedo@gmail.com</t>
  </si>
  <si>
    <t>maureth@terra.com.br</t>
  </si>
  <si>
    <t>lalymarques@mpba.mp.br</t>
  </si>
  <si>
    <t>tnakashima@santander.com.br</t>
  </si>
  <si>
    <t>carlosatibabia@yahoo.com.br</t>
  </si>
  <si>
    <t>adriroque2012@hotmail.com</t>
  </si>
  <si>
    <t>thiago@cantaoinformatica.com.br</t>
  </si>
  <si>
    <t>sami_alves@ig.com.br</t>
  </si>
  <si>
    <t>nathanemiliano@hotmail.com</t>
  </si>
  <si>
    <t>danijalorettopatuto@hotmail.com</t>
  </si>
  <si>
    <t>rossano.falconi.raf@gmail.com</t>
  </si>
  <si>
    <t>persidaazevedodasilva@gmail.com</t>
  </si>
  <si>
    <t>isabella.oliveira@ipog.edu.br</t>
  </si>
  <si>
    <t>gleyson_paulo@oi.com.br</t>
  </si>
  <si>
    <t>mariaroselisantos@hotmail.com</t>
  </si>
  <si>
    <t>joaoluiz196672@gmail.com</t>
  </si>
  <si>
    <t>bno_brunosantos@hotmail.com</t>
  </si>
  <si>
    <t>pedrocepp@hotmail.com</t>
  </si>
  <si>
    <t>vanessacouchman.rel@gmail.com</t>
  </si>
  <si>
    <t>hericacris@yahoo.com.br</t>
  </si>
  <si>
    <t>robson.adm@walmarcontabil.com.br</t>
  </si>
  <si>
    <t>wl0926914@gmail.com</t>
  </si>
  <si>
    <t>lincoln.pr@hotmail.com</t>
  </si>
  <si>
    <t>elias.ardisson@arcelormittal.com.br</t>
  </si>
  <si>
    <t>dayseleallima@gmail.com</t>
  </si>
  <si>
    <t>andreiaaccruz@gmail.com</t>
  </si>
  <si>
    <t>ivanirjr@uol.com.br</t>
  </si>
  <si>
    <t>tatianealmeida.rh@gmail.com</t>
  </si>
  <si>
    <t>amilcarsilvestre@gmail.com</t>
  </si>
  <si>
    <t>reginagmoraes@yahoo.com.br</t>
  </si>
  <si>
    <t>vaniavillela@hotmail.com</t>
  </si>
  <si>
    <t>feraka@terra.com.br</t>
  </si>
  <si>
    <t>andrea.tunin@ifrj.edu.br</t>
  </si>
  <si>
    <t>nmatos@santander.com.br</t>
  </si>
  <si>
    <t>frander.bassa@ojipapeis.com.br</t>
  </si>
  <si>
    <t>jcople2006@yahoo.com.br</t>
  </si>
  <si>
    <t>fernandocoelho2105@gmail.com</t>
  </si>
  <si>
    <t>tonettoaf@gmail.com</t>
  </si>
  <si>
    <t>joao_te_carlos@hotmail.com</t>
  </si>
  <si>
    <t>jessica.romagnoli29@gmail.com</t>
  </si>
  <si>
    <t>mgsouzalourenco@bol.com.br</t>
  </si>
  <si>
    <t>camilabimrossin@gmail.com</t>
  </si>
  <si>
    <t>rgoldberg@uol.com.br</t>
  </si>
  <si>
    <t>erickaraphaela@gmail.com</t>
  </si>
  <si>
    <t>jonnathanbraz@hotmail.com</t>
  </si>
  <si>
    <t>evelynesilva@santander.com.br</t>
  </si>
  <si>
    <t>tati.mmendonca@hotmail.com</t>
  </si>
  <si>
    <t>rtoledo1313@gmail.com</t>
  </si>
  <si>
    <t>valameira87@gmail.com</t>
  </si>
  <si>
    <t>odilonfrederico@hotmail.com</t>
  </si>
  <si>
    <t>ktaborda@santander.com</t>
  </si>
  <si>
    <t>scastoldo@gmail.com</t>
  </si>
  <si>
    <t>andreza_correa2010@hotmail.com</t>
  </si>
  <si>
    <t>rpeixoto27@hotmail.com</t>
  </si>
  <si>
    <t>deraldotst@yahoo.com.br</t>
  </si>
  <si>
    <t>anaameliaoliveirasouza@gmail.com</t>
  </si>
  <si>
    <t>khandressa@gmail.com</t>
  </si>
  <si>
    <t>taniadeborab@gmail.com</t>
  </si>
  <si>
    <t>rafael.rgpa@gmail.com</t>
  </si>
  <si>
    <t>francianepacheco31@gmail.com</t>
  </si>
  <si>
    <t>mae.barros80@gmail.com</t>
  </si>
  <si>
    <t>dimastromboni@bol.com.br</t>
  </si>
  <si>
    <t>gabrieladagama1@hotmail.com</t>
  </si>
  <si>
    <t>danielli_prestes@yahoo.com.br</t>
  </si>
  <si>
    <t>paulosduarte@globo.com</t>
  </si>
  <si>
    <t>bettinacarolinaz@gmail.com</t>
  </si>
  <si>
    <t>elleiram_82@hotmail.com</t>
  </si>
  <si>
    <t>raphasf@gmail.com</t>
  </si>
  <si>
    <t>klauser.barbosa@gmail.com</t>
  </si>
  <si>
    <t>eng-junior@bol.com.br</t>
  </si>
  <si>
    <t>kaio_b@hotmail.com</t>
  </si>
  <si>
    <t>alexandresocrates@hotmail.com</t>
  </si>
  <si>
    <t>claudairandrade@gmail.com</t>
  </si>
  <si>
    <t>jefferson_bil46@hotmail.com</t>
  </si>
  <si>
    <t>ericaloraosantos@gmail.com</t>
  </si>
  <si>
    <t>coeribeiro13@gmail.com</t>
  </si>
  <si>
    <t>asm81288@gmail.com</t>
  </si>
  <si>
    <t>juliocpinheiro@yahoo.com.br</t>
  </si>
  <si>
    <t>borgeshermida@yahoo.com.br</t>
  </si>
  <si>
    <t>patricia.leite@santander.com.br</t>
  </si>
  <si>
    <t>cilupifieri@gmail.com</t>
  </si>
  <si>
    <t>contato@rittoca.com.br</t>
  </si>
  <si>
    <t>vivianefrantz@yahoo.com.br</t>
  </si>
  <si>
    <t>marinhoengenharias@gmail.com</t>
  </si>
  <si>
    <t>welingtonrc@gmail.com</t>
  </si>
  <si>
    <t>nelitathgomes@gmail.com</t>
  </si>
  <si>
    <t>alicedepaula@gmail.com</t>
  </si>
  <si>
    <t>valeria.libanio@bol.com.br</t>
  </si>
  <si>
    <t>priscila.caldas@itau-unibanco.com.br</t>
  </si>
  <si>
    <t>adrianoqueiroga@hotmail.com</t>
  </si>
  <si>
    <t>larissacraveirofreitas@gmail.com</t>
  </si>
  <si>
    <t>andrejusti@gmail.com</t>
  </si>
  <si>
    <t>marcospiper15@gmail.com</t>
  </si>
  <si>
    <t>verival.pereira@hotmail.com</t>
  </si>
  <si>
    <t>lucas@hotmail.com</t>
  </si>
  <si>
    <t>kikocarinhoso@hotmail.com</t>
  </si>
  <si>
    <t>betinha.shel@gmail.com</t>
  </si>
  <si>
    <t>edilnascimento@santander.com.br</t>
  </si>
  <si>
    <t>ppfox12@hotmail.com</t>
  </si>
  <si>
    <t>luizandrevieira@hotmail.com</t>
  </si>
  <si>
    <t>mundialgeo@gmail.com</t>
  </si>
  <si>
    <t>anamassuchini@hotmail.com</t>
  </si>
  <si>
    <t>sergio.gaio@yahoo.com.br</t>
  </si>
  <si>
    <t>pereirajaqueline964@gmail.com</t>
  </si>
  <si>
    <t>snovelini@gmail.com</t>
  </si>
  <si>
    <t>mtr_souza@hotmail.com</t>
  </si>
  <si>
    <t>remoar_br@hotmail.com</t>
  </si>
  <si>
    <t>carmen@hc.unicamp.br</t>
  </si>
  <si>
    <t>elisaerino@gmail.com</t>
  </si>
  <si>
    <t>alesilva1970@bol.com.br</t>
  </si>
  <si>
    <t>lana_abl@hotmail.com</t>
  </si>
  <si>
    <t>ruanleone300@gmail.com</t>
  </si>
  <si>
    <t>antoniabc@gmail.com</t>
  </si>
  <si>
    <t>lucianosiqueira023@gmail.com</t>
  </si>
  <si>
    <t>rh@lk.ind.br</t>
  </si>
  <si>
    <t>mvcolopes@hotmail.com</t>
  </si>
  <si>
    <t>josedossantos0333@hotmail.com</t>
  </si>
  <si>
    <t>roberta.silva@gmail.com</t>
  </si>
  <si>
    <t>roniele@brsulcosmeticos.com.br</t>
  </si>
  <si>
    <t>jaime.orrilo@gmail.com</t>
  </si>
  <si>
    <t>luizlua70@gmail.com</t>
  </si>
  <si>
    <t>gercileia.m@terra.com.br</t>
  </si>
  <si>
    <t>lvolpatoc@gmail.com</t>
  </si>
  <si>
    <t>marcelooprimo@outlook.com</t>
  </si>
  <si>
    <t>lipkecladecir@johndeere.com</t>
  </si>
  <si>
    <t>crgodoy@outlook.com.br</t>
  </si>
  <si>
    <t>enmenegossi@hotmail.com</t>
  </si>
  <si>
    <t>trmc@oi.com.br</t>
  </si>
  <si>
    <t>alessandro@torparticipacoes.com.br</t>
  </si>
  <si>
    <t>elizangelaborba@gmail.com</t>
  </si>
  <si>
    <t>fisiomami@hotmail.com</t>
  </si>
  <si>
    <t>dzanatta@santander.com.br</t>
  </si>
  <si>
    <t>donizete4915@terra.com.br</t>
  </si>
  <si>
    <t>ioni.costasoares@gmail.com</t>
  </si>
  <si>
    <t>monica.leal@suntechdobrasil.com.br</t>
  </si>
  <si>
    <t>kat.margareth@hotmail.com</t>
  </si>
  <si>
    <t>roselicoutinho@hotmail.com</t>
  </si>
  <si>
    <t>alcindo.c@hotmail.com</t>
  </si>
  <si>
    <t>rubens-santos@terra.com.br</t>
  </si>
  <si>
    <t>gracietepv@hotmail.com</t>
  </si>
  <si>
    <t>jrrandrade56@gmail.com</t>
  </si>
  <si>
    <t>erien25@icloud.com</t>
  </si>
  <si>
    <t>ludymn@hotmail.com</t>
  </si>
  <si>
    <t>cordeiromarcela2017@gmail.com</t>
  </si>
  <si>
    <t>tania.m.s@outlook.com</t>
  </si>
  <si>
    <t>udebueno@gmail.com</t>
  </si>
  <si>
    <t>marga.renan@hotmail.com</t>
  </si>
  <si>
    <t>monique.rezende@hotmail.com</t>
  </si>
  <si>
    <t>romulovilas@gmail.com</t>
  </si>
  <si>
    <t>renanengcivil@gmail.com</t>
  </si>
  <si>
    <t>gucostadom@gmail.com</t>
  </si>
  <si>
    <t>mariana.ballet@santander.com.br</t>
  </si>
  <si>
    <t>luisrubinato@terra.com.br</t>
  </si>
  <si>
    <t>michelecristinasspaula@gmail.com</t>
  </si>
  <si>
    <t>isabel-lages@hotmail.com</t>
  </si>
  <si>
    <t>valter.soarestela@gmail.com</t>
  </si>
  <si>
    <t>mauroalves1975@hotmail.com</t>
  </si>
  <si>
    <t>brilhodocorpo@hotmail.com.br</t>
  </si>
  <si>
    <t>tamarametzker@hotmail.com</t>
  </si>
  <si>
    <t>gutobsilva@gmail.com</t>
  </si>
  <si>
    <t>joaomaia@mercadaoatacadista.com.br</t>
  </si>
  <si>
    <t>pkristeller@yahhoo.com.br</t>
  </si>
  <si>
    <t>meteorologista@gmail.com</t>
  </si>
  <si>
    <t>pablodanielgiacri@outlook.com</t>
  </si>
  <si>
    <t>ronaldogallucci@hotmail.com</t>
  </si>
  <si>
    <t>emanuela-alves@hotmail.com</t>
  </si>
  <si>
    <t>roh_silva@hotmail.com</t>
  </si>
  <si>
    <t>celrmduarte@hotmail.com</t>
  </si>
  <si>
    <t>naotem@nao.com.br</t>
  </si>
  <si>
    <t>ngeremias@santander.com.br</t>
  </si>
  <si>
    <t>marinamrferreira@outlook.com</t>
  </si>
  <si>
    <t>eleticiadasilvachaves@hotmail.com</t>
  </si>
  <si>
    <t>gracianafonseca@adv.oabsp.org.br</t>
  </si>
  <si>
    <t>serginho22ss@gmail.com</t>
  </si>
  <si>
    <t>thaciojma@msn.com</t>
  </si>
  <si>
    <t>jonatas@metropolitanacontabil.com.br</t>
  </si>
  <si>
    <t>fabianna.silva@santander.com.br</t>
  </si>
  <si>
    <t>dars83@hotmail.com</t>
  </si>
  <si>
    <t>cesardantas101@gmail.com</t>
  </si>
  <si>
    <t>roberta.liliana@hotmail.com</t>
  </si>
  <si>
    <t>liliango2005@gmail.com</t>
  </si>
  <si>
    <t>bethgia54@gmail.com</t>
  </si>
  <si>
    <t>rosangela.xanjos@gmail.com</t>
  </si>
  <si>
    <t>vanuzaleticia@yahoo.com.br</t>
  </si>
  <si>
    <t>marilene.santos@hsc.org.br</t>
  </si>
  <si>
    <t>rafscoelho@yahoo.com.br</t>
  </si>
  <si>
    <t>martagameiro@gmail.com</t>
  </si>
  <si>
    <t>bjustino@icloud.com</t>
  </si>
  <si>
    <t>anderson.desouza@siemensgamesa.com</t>
  </si>
  <si>
    <t>brosrezende@uol.com.br</t>
  </si>
  <si>
    <t>valtinhovms@yahoo.com.br</t>
  </si>
  <si>
    <t>william.farias@eletrobras.com</t>
  </si>
  <si>
    <t>ari.vaz@globo.com</t>
  </si>
  <si>
    <t>bethrangel1953@gmail.com</t>
  </si>
  <si>
    <t>reinaldoxavier1977@gmail.com</t>
  </si>
  <si>
    <t>trajano.edilma@gmail.com</t>
  </si>
  <si>
    <t>juliana@guriaprodutora.com.br</t>
  </si>
  <si>
    <t>fabricionunescv@gmail.com</t>
  </si>
  <si>
    <t>leonardo.7.vinicius@gmail.com</t>
  </si>
  <si>
    <t>deiamanoela@hotmail.com</t>
  </si>
  <si>
    <t>arufinotavares@gmail.com</t>
  </si>
  <si>
    <t>andbarbosa@santander.com.br</t>
  </si>
  <si>
    <t>d.gapo@bol.com.br</t>
  </si>
  <si>
    <t>fa.gutierres@hotmail.com</t>
  </si>
  <si>
    <t>danubia_sjn@hotmail.com</t>
  </si>
  <si>
    <t>cristianodcamargo@hotmail.com</t>
  </si>
  <si>
    <t>mmapecanha@hotmail.com</t>
  </si>
  <si>
    <t>irineununes1567@gmail.com</t>
  </si>
  <si>
    <t>lubrzs@gmail.com</t>
  </si>
  <si>
    <t>rafael.oliveirabezerra@hotmail.com</t>
  </si>
  <si>
    <t>dani.diogo.oliveira@itelefonica.com.br</t>
  </si>
  <si>
    <t>rutejucaleite@hotmail.com</t>
  </si>
  <si>
    <t>dlopesadv7@gmail.com</t>
  </si>
  <si>
    <t>laura.blanes@santander.com.br</t>
  </si>
  <si>
    <t>diegosoares.adv@gmail.com</t>
  </si>
  <si>
    <t>mferreirasuart@yahoo.com.br</t>
  </si>
  <si>
    <t>tatianefonseca84@hotmail.com</t>
  </si>
  <si>
    <t>mrssilvapescador@gmail.com</t>
  </si>
  <si>
    <t>evan-roni@hotmail.com</t>
  </si>
  <si>
    <t>nevoar@outlook.com.br</t>
  </si>
  <si>
    <t>fabiopzantoz@gmail.com</t>
  </si>
  <si>
    <t>iressilva@gmail.com</t>
  </si>
  <si>
    <t>pegpint3787@gmail.com</t>
  </si>
  <si>
    <t>drico2000br@gmail.com</t>
  </si>
  <si>
    <t>mesquita1961@hotmail.com</t>
  </si>
  <si>
    <t>mugsan2017@gmail.com</t>
  </si>
  <si>
    <t>jean_bhz@hotmail.com</t>
  </si>
  <si>
    <t>gra_scian@hotmail.com</t>
  </si>
  <si>
    <t>renata@stockad.com.br</t>
  </si>
  <si>
    <t>socorromagalhaes@uol.com.br</t>
  </si>
  <si>
    <t>viviane_kamoura@yahoo.com.br</t>
  </si>
  <si>
    <t>michele.raquel@raisfer.com.br</t>
  </si>
  <si>
    <t>jaimegmrio@oi.com.br</t>
  </si>
  <si>
    <t>flavia.nardon@gmail.com</t>
  </si>
  <si>
    <t>dj_construcoes@outlook.com</t>
  </si>
  <si>
    <t>andresousar@gmail.com</t>
  </si>
  <si>
    <t>geografia.vernon@gmail.com</t>
  </si>
  <si>
    <t>heliton_gomes@hotmail.com</t>
  </si>
  <si>
    <t>ilsonfurtado@yahoo.com.br</t>
  </si>
  <si>
    <t>jp_machado0507@hotmail.com</t>
  </si>
  <si>
    <t>walysonmagnus@yahoo.com.br</t>
  </si>
  <si>
    <t>robinson.carmo@santander.com.br</t>
  </si>
  <si>
    <t>dieter.klaus@sp.senac.br</t>
  </si>
  <si>
    <t>nubiaaraujo080@gmail.com</t>
  </si>
  <si>
    <t>jhgrillo@qualitycenterseguros.com.br</t>
  </si>
  <si>
    <t>angelicachac@hotmail.com</t>
  </si>
  <si>
    <t>miam-maria@bol.com.br</t>
  </si>
  <si>
    <t>michellesantos_ferreira@hotmail.com</t>
  </si>
  <si>
    <t>jessica.evora@gmail.com</t>
  </si>
  <si>
    <t>brusinibaldi@gmail.com</t>
  </si>
  <si>
    <t>adrielhypolito@hotmail.com</t>
  </si>
  <si>
    <t>eng.roniws@gmail.com</t>
  </si>
  <si>
    <t>fossatister@gmail.com</t>
  </si>
  <si>
    <t>vilmarao@gmail.com</t>
  </si>
  <si>
    <t>lucianosilva_pcp@hotmail.com</t>
  </si>
  <si>
    <t>azeolisousa@gmail.com</t>
  </si>
  <si>
    <t>leticia.miranda@aiesec.net</t>
  </si>
  <si>
    <t>thiago@tsplanejamento.com.br</t>
  </si>
  <si>
    <t>geraldosbessa@yahoo.com.br</t>
  </si>
  <si>
    <t>ju_alexandre@hotmail.com</t>
  </si>
  <si>
    <t>joao.barreto@santander.com.br</t>
  </si>
  <si>
    <t>ericanimia@yahoo.com.br</t>
  </si>
  <si>
    <t>leeazp@gmail.com</t>
  </si>
  <si>
    <t>lucileidepaiva@hotmail.com</t>
  </si>
  <si>
    <t>faldesouza1@gmail.com</t>
  </si>
  <si>
    <t>camilefraiz@yahoo.com.br</t>
  </si>
  <si>
    <t>ricardodordron@gmail.com</t>
  </si>
  <si>
    <t>francyele_ribeiro@hotmail.com</t>
  </si>
  <si>
    <t>prof_acpereira@yahoo.com.br</t>
  </si>
  <si>
    <t>dspini@santander.com.br</t>
  </si>
  <si>
    <t>rvmmenezes@hotmail.com</t>
  </si>
  <si>
    <t>schapowal.e@gmail.com</t>
  </si>
  <si>
    <t>aamaro@jj.com.br</t>
  </si>
  <si>
    <t>neylianecs@yahoo.com.br</t>
  </si>
  <si>
    <t>piaustro@ig.com.br</t>
  </si>
  <si>
    <t>patricia_stela@hotmail.com</t>
  </si>
  <si>
    <t>alexsklatt@hotmail.com</t>
  </si>
  <si>
    <t>mhjafa@uol.com.br</t>
  </si>
  <si>
    <t>msimoes2004@hotmail.com</t>
  </si>
  <si>
    <t>jcenos@ig.com.br</t>
  </si>
  <si>
    <t>anderson.coqueiro@active-sa.com.br</t>
  </si>
  <si>
    <t>helton.gouveia@hotmail.com</t>
  </si>
  <si>
    <t>gorettisandroni@hotmail.com</t>
  </si>
  <si>
    <t>t585598@santander.com.br</t>
  </si>
  <si>
    <t>izabelnogueira10@gmail.com</t>
  </si>
  <si>
    <t>gustavohscarpelli@gmail.com</t>
  </si>
  <si>
    <t>erikfmoraes@hotmail.com</t>
  </si>
  <si>
    <t>camilo_leandro@terra.com.br</t>
  </si>
  <si>
    <t>andwol2@outlook.com</t>
  </si>
  <si>
    <t>alexcruz.adv@gmail.com</t>
  </si>
  <si>
    <t>josean.jr@gmail.com</t>
  </si>
  <si>
    <t>silvionitro@hotmail.com</t>
  </si>
  <si>
    <t>vazfarah@gmail.com</t>
  </si>
  <si>
    <t>bruna.spadaa@gmail.com</t>
  </si>
  <si>
    <t>frutuosoluiz@hotmail.com</t>
  </si>
  <si>
    <t>joaocacholi@hotmail.com</t>
  </si>
  <si>
    <t>paulodebarros777@gmail.com</t>
  </si>
  <si>
    <t>lus.monteiro@hotmail.com</t>
  </si>
  <si>
    <t>josueplxato@gmail.com</t>
  </si>
  <si>
    <t>ellainebezerra@gmail.com</t>
  </si>
  <si>
    <t>fred@criarsiteweb.com.br</t>
  </si>
  <si>
    <t>mairamarjorie@hotmail.com</t>
  </si>
  <si>
    <t>silviode_almeida@hotmail.com</t>
  </si>
  <si>
    <t>nando.molina@live.com</t>
  </si>
  <si>
    <t>mrandre@santander.com.br</t>
  </si>
  <si>
    <t>g.alves.bezerra@bom.com.br</t>
  </si>
  <si>
    <t>jrossini33@gmail.com</t>
  </si>
  <si>
    <t>carlaluizalm@hotmail.com</t>
  </si>
  <si>
    <t>pedrohenriquemontes_@hotmail.com</t>
  </si>
  <si>
    <t>fviana@santander.com.br</t>
  </si>
  <si>
    <t>alvesrodrigox@gmail.com</t>
  </si>
  <si>
    <t>binha5336@yahoo.com.br</t>
  </si>
  <si>
    <t>araujocello@hotmail.com</t>
  </si>
  <si>
    <t>ferbarbosa@santander.com.br</t>
  </si>
  <si>
    <t>vendas@boavistarepresentacoes.com.br</t>
  </si>
  <si>
    <t>dr.camilodepadua@hotmail.com</t>
  </si>
  <si>
    <t>trune_13@hotmail.com</t>
  </si>
  <si>
    <t>fjorgef@gmail.com</t>
  </si>
  <si>
    <t>alexandra.pires@yahoo.com.br</t>
  </si>
  <si>
    <t>homerogomesdepaula@gmail.com</t>
  </si>
  <si>
    <t>saraivama03@gmail.com</t>
  </si>
  <si>
    <t>prenatolima@uol.com.br</t>
  </si>
  <si>
    <t>edicaciohc@gmail.com</t>
  </si>
  <si>
    <t>lucimara@yazigi.com.br</t>
  </si>
  <si>
    <t>rpolga@terra.com.br</t>
  </si>
  <si>
    <t>jaquelineschefer10@gmail.com</t>
  </si>
  <si>
    <t>p.rodriguess@hotmail.com</t>
  </si>
  <si>
    <t>vanessacoiffeur@gmail.com</t>
  </si>
  <si>
    <t>thaty.figueira03@gmail.com</t>
  </si>
  <si>
    <t>monica_trs@yahoo.com.br</t>
  </si>
  <si>
    <t>acstoninho@hotmail.com</t>
  </si>
  <si>
    <t>fsc.sp.br@gmail.com</t>
  </si>
  <si>
    <t>rosangelaribeiro.silva@yahoo.com</t>
  </si>
  <si>
    <t>alcino.alves@hotmail.com</t>
  </si>
  <si>
    <t>carvalho.pires2007@hotmail.com</t>
  </si>
  <si>
    <t>renata.rubens@net.com.br</t>
  </si>
  <si>
    <t>taisvos@gmail.com</t>
  </si>
  <si>
    <t>carolcaparroz1@gmail.com</t>
  </si>
  <si>
    <t>juzinhajac@yahoo.com</t>
  </si>
  <si>
    <t>ronaldovbg@hotmail.com</t>
  </si>
  <si>
    <t>robertaadante@gmail.com</t>
  </si>
  <si>
    <t>fercoraciniohouan@hotmail.com</t>
  </si>
  <si>
    <t>silspon@hotmail.com</t>
  </si>
  <si>
    <t>allanfernandes2@hotmail.com</t>
  </si>
  <si>
    <t>junior.1609@hotmail.com</t>
  </si>
  <si>
    <t>jajarc@gmail.com</t>
  </si>
  <si>
    <t>juliomaidanars7@gmail.com</t>
  </si>
  <si>
    <t>amaral.pc@gmail.com</t>
  </si>
  <si>
    <t>alexandre.oliveira@iveco.com</t>
  </si>
  <si>
    <t>doralicegarcialopes43@hotmail.com</t>
  </si>
  <si>
    <t>sandro.aapp.silva@hotmail.com</t>
  </si>
  <si>
    <t>carloskrica@yahoo.com.br</t>
  </si>
  <si>
    <t>luischavesfotos@gmail.com</t>
  </si>
  <si>
    <t>di_alp@hotmail.com</t>
  </si>
  <si>
    <t>rachel.fuly@terra.com.br</t>
  </si>
  <si>
    <t>prof.irma.wu@gmail.com</t>
  </si>
  <si>
    <t>mauro.angelo@santander.com.br</t>
  </si>
  <si>
    <t>miquilim@hotmail.com</t>
  </si>
  <si>
    <t>alex_sasaki@hotmail.com.br</t>
  </si>
  <si>
    <t>norma.gesto@gmail.com</t>
  </si>
  <si>
    <t>bruna_moreti@hotmail.com</t>
  </si>
  <si>
    <t>bybrasil1@hotmail.com</t>
  </si>
  <si>
    <t>lcbignardi@hotmail.com</t>
  </si>
  <si>
    <t>j04gsaraivafilho@gmail.com</t>
  </si>
  <si>
    <t>lyviacastro.lc@gmial.com</t>
  </si>
  <si>
    <t>likegaya@santander.com.br</t>
  </si>
  <si>
    <t>gilsonmili04@gmail.com</t>
  </si>
  <si>
    <t>felipeqvasconcelos@hotmail.com</t>
  </si>
  <si>
    <t>vandira-cervoni013@live.com</t>
  </si>
  <si>
    <t>danicds@yahoo.com</t>
  </si>
  <si>
    <t>i.cantillana@outlook.com</t>
  </si>
  <si>
    <t>tativelosooli@live.com</t>
  </si>
  <si>
    <t>claudiatondolo@gmail.com</t>
  </si>
  <si>
    <t>helcio.vabreu@gmail.com</t>
  </si>
  <si>
    <t>velvas.pereira@gmail.com</t>
  </si>
  <si>
    <t>fmeira.filho@gmail.com</t>
  </si>
  <si>
    <t>kathiazf@gmail.com</t>
  </si>
  <si>
    <t>lholuizhenrique@gmail.com</t>
  </si>
  <si>
    <t>bialaguardiamessias@gmail.com</t>
  </si>
  <si>
    <t>julcardoso@santander.com.br</t>
  </si>
  <si>
    <t>adalb2017@gmail.com</t>
  </si>
  <si>
    <t>bruno.simao@thyssenkrupp.com</t>
  </si>
  <si>
    <t>jolufan49@yahoo.com.br</t>
  </si>
  <si>
    <t>ninice_bj@yahoo.com.br</t>
  </si>
  <si>
    <t>claudinha_apsoares@hotmail.com</t>
  </si>
  <si>
    <t>wtsunokawa@yahoo.com.br</t>
  </si>
  <si>
    <t>gilbertoribeirodemorais@gmail.com</t>
  </si>
  <si>
    <t>felipe.guerra@tam.com.br</t>
  </si>
  <si>
    <t>aline_ritual6@yahoo.com.br</t>
  </si>
  <si>
    <t>marques_silvanalrt@hotmail.com</t>
  </si>
  <si>
    <t>hedeval@uol.com.br</t>
  </si>
  <si>
    <t>diegobaraldi@yahoo.com.br</t>
  </si>
  <si>
    <t>terezinhaluzia1960@gmail.com</t>
  </si>
  <si>
    <t>andrearaujo@banestes.com</t>
  </si>
  <si>
    <t>fabio_turassi@hotmail.com</t>
  </si>
  <si>
    <t>andresalesfelipe@gmail.com</t>
  </si>
  <si>
    <t>tatiane.rodrigues02@gmail.com</t>
  </si>
  <si>
    <t>edmarnunesvix@hotmail.com</t>
  </si>
  <si>
    <t>ale.dzielinski@gmail.com</t>
  </si>
  <si>
    <t>elvanirafreitas@gmail.com</t>
  </si>
  <si>
    <t>adrianojosecosta22@gmail.com</t>
  </si>
  <si>
    <t>paulokgefgrossi@gmail.com</t>
  </si>
  <si>
    <t>arimura61@gmail.com</t>
  </si>
  <si>
    <t>angelabc_72@hotmail.com</t>
  </si>
  <si>
    <t>amefmacedo@gmail.com</t>
  </si>
  <si>
    <t>dedeiapa82@gmail.com</t>
  </si>
  <si>
    <t>flaviabianca15@gmail.com</t>
  </si>
  <si>
    <t>fabianomarcolino@yahoo.com.br</t>
  </si>
  <si>
    <t>leviesanto@gmail.com</t>
  </si>
  <si>
    <t>alynnearrudaazevedo@gmail.com</t>
  </si>
  <si>
    <t>karen.dani_2007@hotmail.com</t>
  </si>
  <si>
    <t>pablo.padilhapp@gmail.com</t>
  </si>
  <si>
    <t>oliviobmoura@hotmail.com</t>
  </si>
  <si>
    <t>nardaccionirenato@gmail.com</t>
  </si>
  <si>
    <t>joaocorreia6952@gmail.com</t>
  </si>
  <si>
    <t>josej@tjsp.jus.br</t>
  </si>
  <si>
    <t>marcelorosadias73@gmail.com</t>
  </si>
  <si>
    <t>sidnei_181@hotmail.com</t>
  </si>
  <si>
    <t>luissergiof1965@gmail.com</t>
  </si>
  <si>
    <t>claudiospiscinas@terra.com.br</t>
  </si>
  <si>
    <t>dormecino.h.junior@kcc.com</t>
  </si>
  <si>
    <t>danielavms@hotmail.com</t>
  </si>
  <si>
    <t>taticorrea01@hotmail.com</t>
  </si>
  <si>
    <t>sabino.thales@gmail.com</t>
  </si>
  <si>
    <t>jandrioli@santander.com.br</t>
  </si>
  <si>
    <t>bene@regatto.com.br</t>
  </si>
  <si>
    <t>suchiao@hotmail.com</t>
  </si>
  <si>
    <t>ericavirlane@hotmail.com</t>
  </si>
  <si>
    <t>lm.zanetone@bol.com.br</t>
  </si>
  <si>
    <t>keida@policiamilitar.sp.gov.br</t>
  </si>
  <si>
    <t>wbviveiros@voegol.com.br</t>
  </si>
  <si>
    <t>alexander1609@hotmail.com</t>
  </si>
  <si>
    <t>claudinhactc_tavares@hotmail.com</t>
  </si>
  <si>
    <t>ronaldomferrao@hotmail.com</t>
  </si>
  <si>
    <t>ademirgvribeiro@hotmail.com</t>
  </si>
  <si>
    <t>jefferson_sertao@yahoo.com.br</t>
  </si>
  <si>
    <t>regiane.mateus@terra.com.br</t>
  </si>
  <si>
    <t>helio.augustopereira@icloud.com</t>
  </si>
  <si>
    <t>aveloso@santander.com.br</t>
  </si>
  <si>
    <t>marcosangra@hotmail.com</t>
  </si>
  <si>
    <t>prmessiaspetropolis@gmail.com</t>
  </si>
  <si>
    <t>jailtonveloso@hotmail.com</t>
  </si>
  <si>
    <t>dree.delicoli@hotmail.com</t>
  </si>
  <si>
    <t>prnascimentosantos@gmail.com</t>
  </si>
  <si>
    <t>marcio.eng2011@hotmail.com</t>
  </si>
  <si>
    <t>andreiamsilv@yahoo.com.br</t>
  </si>
  <si>
    <t>bbsonorizacao@yahoo.com.br</t>
  </si>
  <si>
    <t>otavionese@gmail.com</t>
  </si>
  <si>
    <t>antonioeana@globo.com</t>
  </si>
  <si>
    <t>soadsilvana@gmail.com</t>
  </si>
  <si>
    <t>smagasp@hotmail.com</t>
  </si>
  <si>
    <t>malheiros.gabi@gmail.com</t>
  </si>
  <si>
    <t>vaoliversantos@yahoo.com.br</t>
  </si>
  <si>
    <t>walsani@uol.com.br</t>
  </si>
  <si>
    <t>diego.defreitas@hotmail.com</t>
  </si>
  <si>
    <t>robson.poanorte@gmail.com</t>
  </si>
  <si>
    <t>wolff1980@gmail.com</t>
  </si>
  <si>
    <t>igorcbrandao@gmail.com</t>
  </si>
  <si>
    <t>marco.herdeiro@gmail.com</t>
  </si>
  <si>
    <t>teste@teste.com.br</t>
  </si>
  <si>
    <t>marcosviniciusarita@hotmail.com</t>
  </si>
  <si>
    <t>aracele@hotmail.com</t>
  </si>
  <si>
    <t>comercial.rodolfo@gmail.com</t>
  </si>
  <si>
    <t>arodo_pedro@hotmail.com</t>
  </si>
  <si>
    <t>mcases@santander.com.br</t>
  </si>
  <si>
    <t>matheus_mahlmann@hotmail.com</t>
  </si>
  <si>
    <t>luiz.c.caria@hotmail.com</t>
  </si>
  <si>
    <t>rehograefe@hotmail.com</t>
  </si>
  <si>
    <t>rogfer0@gmail.com</t>
  </si>
  <si>
    <t>veramichels@globo.com</t>
  </si>
  <si>
    <t>naganacin@gmail.com</t>
  </si>
  <si>
    <t>pereira.denisede@gmail.com</t>
  </si>
  <si>
    <t>mabile_2001@yahoo.com.br</t>
  </si>
  <si>
    <t>marquesgambim@ig.com.br</t>
  </si>
  <si>
    <t>leite_roberto@yahoo.com.br</t>
  </si>
  <si>
    <t>rnbezerra@gmail.com</t>
  </si>
  <si>
    <t>heltoncarlosprimo@yahoo.com.br</t>
  </si>
  <si>
    <t>anapaulaufc@yahoo.com.br</t>
  </si>
  <si>
    <t>antoniocarlos@tjsp.jus.br</t>
  </si>
  <si>
    <t>marialima@santander.com.br</t>
  </si>
  <si>
    <t>simone_cristina_obage@carrefour.com</t>
  </si>
  <si>
    <t>afuzinelli@sanrander.com.br</t>
  </si>
  <si>
    <t>amandawlima@gmail.com</t>
  </si>
  <si>
    <t>marcelo.betioli@oxiquimica.com.br</t>
  </si>
  <si>
    <t>ocantuario@gmail.com</t>
  </si>
  <si>
    <t>danielt.reis@hotmail.com</t>
  </si>
  <si>
    <t>isaias_mf@yahoo.com.br</t>
  </si>
  <si>
    <t>fernando.damasco@outlook.com</t>
  </si>
  <si>
    <t>paamandacarvalho@yahoo.com.br</t>
  </si>
  <si>
    <t>danifartura@hotmail.com</t>
  </si>
  <si>
    <t>eraldocgeromel@gmail.com</t>
  </si>
  <si>
    <t>pedroctm32@gmail.com</t>
  </si>
  <si>
    <t>msalves20@hotmail.com</t>
  </si>
  <si>
    <t>gilkamg@ufba.br</t>
  </si>
  <si>
    <t>fernandorovina@gmail.com</t>
  </si>
  <si>
    <t>ecarloscarneiro2@gmail.com</t>
  </si>
  <si>
    <t>williansalmino@hotmail.com</t>
  </si>
  <si>
    <t>glaucio.ferreira@roche.com</t>
  </si>
  <si>
    <t>evandrobe@outlook.com</t>
  </si>
  <si>
    <t>las.suzane@yahoo.com.br</t>
  </si>
  <si>
    <t>raquel-amaral@live.com</t>
  </si>
  <si>
    <t>severinomatias46@gmail.com</t>
  </si>
  <si>
    <t>zecapedra17@hotmal.com</t>
  </si>
  <si>
    <t>afa7878@gmail.com</t>
  </si>
  <si>
    <t>vzerrenner@gmail.com</t>
  </si>
  <si>
    <t>erika.s.santos@cummins.com</t>
  </si>
  <si>
    <t>dalmomach@gmail.com</t>
  </si>
  <si>
    <t>aabarros@timbrasil.com.br</t>
  </si>
  <si>
    <t>aaceolin@ig.com.br</t>
  </si>
  <si>
    <t>fernando.alves26@hotmail.com</t>
  </si>
  <si>
    <t>smian@uol.com.br</t>
  </si>
  <si>
    <t>flavia.muramoto@hotmail.com</t>
  </si>
  <si>
    <t>fernandolucilha@yahoo.com.br</t>
  </si>
  <si>
    <t>flnas@hotmail.com</t>
  </si>
  <si>
    <t>de_mais2004@yahoo.com.br</t>
  </si>
  <si>
    <t>alanmaltacampos2017@gmail.com</t>
  </si>
  <si>
    <t>elaine.oliver1@yahoo.com.br</t>
  </si>
  <si>
    <t>go.prestes@hotmail.com</t>
  </si>
  <si>
    <t>etobonito@hotmail.com</t>
  </si>
  <si>
    <t>anaelisax.mour@gmail.com</t>
  </si>
  <si>
    <t>consult.ondontmi@gmail.com</t>
  </si>
  <si>
    <t>sofia.sigrist@yahoo.com.br</t>
  </si>
  <si>
    <t>ninhafragoso@yahoo.com.br</t>
  </si>
  <si>
    <t>vrossi@santander.com.br</t>
  </si>
  <si>
    <t>kaue.fernandes@gmail.com</t>
  </si>
  <si>
    <t>lourraine_castro@hotmail.com</t>
  </si>
  <si>
    <t>ingrid_carolini@hotmail.com</t>
  </si>
  <si>
    <t>leuzielima3@gmail.com</t>
  </si>
  <si>
    <t>eliane.igt@gmail.com</t>
  </si>
  <si>
    <t>x.c@bol.com.br</t>
  </si>
  <si>
    <t>moemavalle@yahoo.com.br</t>
  </si>
  <si>
    <t>brunovirardi@gmail.com</t>
  </si>
  <si>
    <t>marcoaocosta@yahoo.com.br</t>
  </si>
  <si>
    <t>andre.lauri@yahoo.com</t>
  </si>
  <si>
    <t>lourdes_gusmao@hotmail.com</t>
  </si>
  <si>
    <t>sergioctavares@hotmail.com</t>
  </si>
  <si>
    <t>bambinapiccola@yahoo.com.br</t>
  </si>
  <si>
    <t>soniareck@outlook.com</t>
  </si>
  <si>
    <t>natalicelemos@gmail.com</t>
  </si>
  <si>
    <t>cleidebobi@gmail.com</t>
  </si>
  <si>
    <t>thiago.figueiredo@santander.com.br</t>
  </si>
  <si>
    <t>verajadeh@yahoo.com.br</t>
  </si>
  <si>
    <t>sula_maximo@yahoo.com.br</t>
  </si>
  <si>
    <t>daniel.paulino@ipa.br</t>
  </si>
  <si>
    <t>jair.a.silva@hotmail.com</t>
  </si>
  <si>
    <t>otavio.faria@gmail.com</t>
  </si>
  <si>
    <t>ricardovasconcelos1209@gmail.com</t>
  </si>
  <si>
    <t>ledur_3@hotmail.com</t>
  </si>
  <si>
    <t>vanilson_medeiros@terra.com.br</t>
  </si>
  <si>
    <t>duque.lin@yahoo.com.br</t>
  </si>
  <si>
    <t>luzia@moreira.com.br</t>
  </si>
  <si>
    <t>dinaelmarcela@hotmail.com</t>
  </si>
  <si>
    <t>luciana.pasternack@santander.com.br</t>
  </si>
  <si>
    <t>adriana_c_alonso@hotmail.com</t>
  </si>
  <si>
    <t>karinaporter@gmail.com</t>
  </si>
  <si>
    <t>fmmarcal@gmail.com</t>
  </si>
  <si>
    <t>tarcisotapioca@hotmail.com</t>
  </si>
  <si>
    <t>darly_3b@itelefonica.com.br</t>
  </si>
  <si>
    <t>ronilsondejesus.30@gmail.com</t>
  </si>
  <si>
    <t>williansilvacosta1@gmail.com</t>
  </si>
  <si>
    <t>fradaelli@santander.com.br</t>
  </si>
  <si>
    <t>cicerognas@gmail.com</t>
  </si>
  <si>
    <t>niltonffmendes@gmail.com</t>
  </si>
  <si>
    <t>michelecrisoliveira@bol.com.br</t>
  </si>
  <si>
    <t>reserva@hdv.com.br</t>
  </si>
  <si>
    <t>cezario.leal@hotmail.com.br</t>
  </si>
  <si>
    <t>roserosapvh@gmail.com</t>
  </si>
  <si>
    <t>evertonlino30@gmail.com</t>
  </si>
  <si>
    <t>lucasedu.pazetto@gmail.com</t>
  </si>
  <si>
    <t>douglasrpr@yahoo.com.br</t>
  </si>
  <si>
    <t>oliveira13783@gmail.com</t>
  </si>
  <si>
    <t>sandracguiotti@hotmail.com</t>
  </si>
  <si>
    <t>joedson.santos@gerdau.com.br</t>
  </si>
  <si>
    <t>lleticiaa@gmail.com</t>
  </si>
  <si>
    <t>silvia.castellan@policiacivil.sp.gov.br</t>
  </si>
  <si>
    <t>rs@rscomerciodevidros.com.br</t>
  </si>
  <si>
    <t>gustavoghisleni@yahoo.com.br</t>
  </si>
  <si>
    <t>jucipola@hotmail.com</t>
  </si>
  <si>
    <t>santander@ig.com.br</t>
  </si>
  <si>
    <t>andrezza@newmetais.com.br</t>
  </si>
  <si>
    <t>sheila_olima@yahoo.com.br</t>
  </si>
  <si>
    <t>babi.chrystina@gmail.com</t>
  </si>
  <si>
    <t>a-cleide26@hotmail.com</t>
  </si>
  <si>
    <t>marchi27@gmail.com</t>
  </si>
  <si>
    <t>fabriciosilvasouza@hotmail.com</t>
  </si>
  <si>
    <t>mundolimpocartuchos@gmail.com</t>
  </si>
  <si>
    <t>bethdalva@gmail.com</t>
  </si>
  <si>
    <t>roma.david@hotmail.com</t>
  </si>
  <si>
    <t>ari.milano@santander.com.br</t>
  </si>
  <si>
    <t>raquelbrummaciel@gmail.com</t>
  </si>
  <si>
    <t>julmann@santander.com</t>
  </si>
  <si>
    <t>sidlevi61@gmail.com</t>
  </si>
  <si>
    <t>javier@davierproducoes.com</t>
  </si>
  <si>
    <t>rogerio@grupotgn.com.br</t>
  </si>
  <si>
    <t>perin@cati.sp.gov.br</t>
  </si>
  <si>
    <t>carlos.miotto@kof.com.mx</t>
  </si>
  <si>
    <t>antunesnadja@gmail.com</t>
  </si>
  <si>
    <t>denise@jundiai.sescsp.org.br</t>
  </si>
  <si>
    <t>jeanfalotico@gmail.com</t>
  </si>
  <si>
    <t>paullof29@gmail.com</t>
  </si>
  <si>
    <t>col@hotmail.com</t>
  </si>
  <si>
    <t>osni.telles@hotmail.com</t>
  </si>
  <si>
    <t>santander@h2so4.com.br</t>
  </si>
  <si>
    <t>mepduarte@hotmail.com</t>
  </si>
  <si>
    <t>dnielmorais0301@gmail.com</t>
  </si>
  <si>
    <t>sanceloliveiraf@gmail.com</t>
  </si>
  <si>
    <t>bolinavaz@icloud.com</t>
  </si>
  <si>
    <t>gabriel.sfranco@hotmail.com</t>
  </si>
  <si>
    <t>edgardramosjunior31@gmail.com</t>
  </si>
  <si>
    <t>elipsousa1@gmail.com</t>
  </si>
  <si>
    <t>digorbi@hotmail.com</t>
  </si>
  <si>
    <t>lhcuper@gmail.com</t>
  </si>
  <si>
    <t>felipecancado@hotmail.com</t>
  </si>
  <si>
    <t>elianacarvalho@hotmail.com</t>
  </si>
  <si>
    <t>josecarlos@novagaz.com.br</t>
  </si>
  <si>
    <t>lu.hengles@hotmail.com</t>
  </si>
  <si>
    <t>naty_cavalcante@hotmail.com</t>
  </si>
  <si>
    <t>anaclaudiapaegle@gmail.com</t>
  </si>
  <si>
    <t>dulms@bol.com.br</t>
  </si>
  <si>
    <t>luciano.nunes@arcelormittal.com.br</t>
  </si>
  <si>
    <t>cleison.a@gmail.com</t>
  </si>
  <si>
    <t>bsczesny@globo.com</t>
  </si>
  <si>
    <t>fabiano.png@bol.com.br</t>
  </si>
  <si>
    <t>hellen_s_santana@hotmail.com</t>
  </si>
  <si>
    <t>sandrarsvaz@gmail.com</t>
  </si>
  <si>
    <t>adilsonanacletodesouza@gmail.com</t>
  </si>
  <si>
    <t>douglasspineli@hotmail.com</t>
  </si>
  <si>
    <t>telmatjrodrigues1978@gmail.com</t>
  </si>
  <si>
    <t>rutheleribeiro@hotmail.com</t>
  </si>
  <si>
    <t>arthurwill@hotmail.com</t>
  </si>
  <si>
    <t>diego_dsantos@hotmail.com</t>
  </si>
  <si>
    <t>francis.gabriel@outlook.com.br</t>
  </si>
  <si>
    <t>erivonaldopesquisa@hotmail.com</t>
  </si>
  <si>
    <t>camamorim@santander.com.br</t>
  </si>
  <si>
    <t>destro_thiago@hotmail.com</t>
  </si>
  <si>
    <t>silvana@bnbb.adv.br</t>
  </si>
  <si>
    <t>lilian.cabral@bvfinanceira.com.br</t>
  </si>
  <si>
    <t>monicacvl@hotmail.com</t>
  </si>
  <si>
    <t>claudio.rema@hotmail.com</t>
  </si>
  <si>
    <t>andre.toledo@sec4you.com.br</t>
  </si>
  <si>
    <t>claudio.pedreira@gerdau.com.br</t>
  </si>
  <si>
    <t>dbejo@bol.com.br</t>
  </si>
  <si>
    <t>ecams.servicos@gmail.com</t>
  </si>
  <si>
    <t>marjory1984@hotmail.com</t>
  </si>
  <si>
    <t>almeidarosane@icloude.com</t>
  </si>
  <si>
    <t>masago198@gmail.com</t>
  </si>
  <si>
    <t>menongue96@gmail.com</t>
  </si>
  <si>
    <t>nadiadutra25@yahoo.com</t>
  </si>
  <si>
    <t>lindisacramento@gmail.com</t>
  </si>
  <si>
    <t>robertostopa@bol.com.br</t>
  </si>
  <si>
    <t>marciocaio2018@outlook.com</t>
  </si>
  <si>
    <t>j.luiz84@hotmail.com</t>
  </si>
  <si>
    <t>ceciliakitade@gmail.com</t>
  </si>
  <si>
    <t>robertagmpina.rp@gmail.com</t>
  </si>
  <si>
    <t>cleytonbrodrigues82@gmail.com</t>
  </si>
  <si>
    <t>ricardolagsilva@yahoo.com.br</t>
  </si>
  <si>
    <t>licordeiro@santander.com.br</t>
  </si>
  <si>
    <t>aquesada@santander.com.br</t>
  </si>
  <si>
    <t>katita.mk@hotmail.com</t>
  </si>
  <si>
    <t>annykarolinams@yahoo.com.br</t>
  </si>
  <si>
    <t>santanajesusm206@gmail.com</t>
  </si>
  <si>
    <t>jocaaleixo@hotmail.com</t>
  </si>
  <si>
    <t>sandra.cap@bol.com.br</t>
  </si>
  <si>
    <t>ranielly.saantos@santander.com.br</t>
  </si>
  <si>
    <t>t651986@santander.com.br</t>
  </si>
  <si>
    <t>jesusbezerralima@gmail.com</t>
  </si>
  <si>
    <t>contabil.juliana@hotmail.com</t>
  </si>
  <si>
    <t>anderson_goes@hotmail.com</t>
  </si>
  <si>
    <t>geanwerner@hotmail.com</t>
  </si>
  <si>
    <t>marcell_lm@hotmail.com</t>
  </si>
  <si>
    <t>micheliebert@yahoo.com.br</t>
  </si>
  <si>
    <t>lindanishin@hotmail.com</t>
  </si>
  <si>
    <t>marcepereira@santander.com.br</t>
  </si>
  <si>
    <t>sansil@hotmail.com</t>
  </si>
  <si>
    <t>sumanfredini@gmail.com</t>
  </si>
  <si>
    <t>leo.marinato@hotmail.com</t>
  </si>
  <si>
    <t>matos.silvio@gmail.com</t>
  </si>
  <si>
    <t>claudiosn21@gmail.com</t>
  </si>
  <si>
    <t>deia_regina@hotmail.com</t>
  </si>
  <si>
    <t>antonio.zeiro@hotmail.com</t>
  </si>
  <si>
    <t>lucianorochacoelho@gmail.com</t>
  </si>
  <si>
    <t>cdbustamante@gmail.com</t>
  </si>
  <si>
    <t>vivianetramujas@yahoo.com.br</t>
  </si>
  <si>
    <t>teste@teste.com</t>
  </si>
  <si>
    <t>sheilablumer@hotmail.com</t>
  </si>
  <si>
    <t>mpalmeida@gmail.com</t>
  </si>
  <si>
    <t>jnteixeira03@gmail.com</t>
  </si>
  <si>
    <t>alcidespmj@hotmail.com</t>
  </si>
  <si>
    <t>jessicamahatmamelo@gmail.com</t>
  </si>
  <si>
    <t>mayramaira@gmail.com</t>
  </si>
  <si>
    <t>e000raquelmoreira@santander.com.br</t>
  </si>
  <si>
    <t>ritabucioli@hotmail.com</t>
  </si>
  <si>
    <t>fisionews@terra.com.br</t>
  </si>
  <si>
    <t>marciomasantiago@gmail.com</t>
  </si>
  <si>
    <t>fercanalis@yahoo.com.br</t>
  </si>
  <si>
    <t>marcelo.ferraz@hotmail.com</t>
  </si>
  <si>
    <t>santos01rg@bol.com.br</t>
  </si>
  <si>
    <t>dani.fmotta@yahoo.com.br</t>
  </si>
  <si>
    <t>adv.williamsilva@gmail.com</t>
  </si>
  <si>
    <t>rn_dasilva@yahoo.com.br</t>
  </si>
  <si>
    <t>polansk.gomes@santander.com.br</t>
  </si>
  <si>
    <t>giselebatista@gmail.com</t>
  </si>
  <si>
    <t>claudio.fontes@ecofirebr.com.br</t>
  </si>
  <si>
    <t>marianacoutopedroso@gmail.com</t>
  </si>
  <si>
    <t>aenomoto@uol.com.br</t>
  </si>
  <si>
    <t>gustavo.ludgero@arcelormittal.com.br</t>
  </si>
  <si>
    <t>dablitzkow@santander.com.br</t>
  </si>
  <si>
    <t>cjsdarocha@gmail.com</t>
  </si>
  <si>
    <t>danielavelloso@yahoo.com.br</t>
  </si>
  <si>
    <t>santander@santander.com</t>
  </si>
  <si>
    <t>tami_granadeiro@hotmail.com</t>
  </si>
  <si>
    <t>amfcida@gmail.com</t>
  </si>
  <si>
    <t>catarina.souza@voeazul.com.br</t>
  </si>
  <si>
    <t>patriciafrancisquini@yahoo.com.br</t>
  </si>
  <si>
    <t>ferreira16.adv@uol.com.br</t>
  </si>
  <si>
    <t>vagner_pace@hotmail.com</t>
  </si>
  <si>
    <t>danieladesaouza@santander.com.br</t>
  </si>
  <si>
    <t>jlaoliveira@yahoo.com.br</t>
  </si>
  <si>
    <t>vitorino@ig.com.br</t>
  </si>
  <si>
    <t>vera.gomes3271@terra.com.br</t>
  </si>
  <si>
    <t>kinkey@gmail.com</t>
  </si>
  <si>
    <t>rafaelguarulhos@hotmail.com</t>
  </si>
  <si>
    <t>andrea.asn@bol.com.br</t>
  </si>
  <si>
    <t>luleme@gmail.com</t>
  </si>
  <si>
    <t>julianaardini@gmail.com</t>
  </si>
  <si>
    <t>mary.pontal@hotmail.com</t>
  </si>
  <si>
    <t>marli-dionisio@hotmail.com</t>
  </si>
  <si>
    <t>anaportoleite@gmail.com</t>
  </si>
  <si>
    <t>ajzanellati@hotmail.com</t>
  </si>
  <si>
    <t>mareiro.ulysses@hotmail.com</t>
  </si>
  <si>
    <t>carla.tatisouza@gmail.com</t>
  </si>
  <si>
    <t>janelopescarvalho@hotmail.com</t>
  </si>
  <si>
    <t>nataschasardi@hotmail.com</t>
  </si>
  <si>
    <t>jorgeb@bwtoperadora.com.br</t>
  </si>
  <si>
    <t>kallil.botelho@hotmail.com</t>
  </si>
  <si>
    <t>solange@vasconcelosneto.adv.br</t>
  </si>
  <si>
    <t>wrvirgo@terra.com.br</t>
  </si>
  <si>
    <t>flavia.batista.aracaju@gmail.com</t>
  </si>
  <si>
    <t>lms2311@bol.com.br</t>
  </si>
  <si>
    <t>profmarceley@yahoo.com.br</t>
  </si>
  <si>
    <t>grc.cont@gmail.com</t>
  </si>
  <si>
    <t>millenium@corretoramillenium.com.br</t>
  </si>
  <si>
    <t>fabbc1973@hotmail.com</t>
  </si>
  <si>
    <t>marcia_santosramos@hotmail.com</t>
  </si>
  <si>
    <t>ronaldo_201020@hotmail.com</t>
  </si>
  <si>
    <t>daniele_malta@itelefonica.com.br</t>
  </si>
  <si>
    <t>betaniafiorinidiniz@hotmail.com</t>
  </si>
  <si>
    <t>leia922@hotmail.com</t>
  </si>
  <si>
    <t>rosagreche@yahoo.com</t>
  </si>
  <si>
    <t>marimodamuniz@gmail.com</t>
  </si>
  <si>
    <t>4838luizalberto@gmail.com</t>
  </si>
  <si>
    <t>nome2012.1@gmail.com</t>
  </si>
  <si>
    <t>joioliveira@santander.com.br</t>
  </si>
  <si>
    <t>luiscristovaonh@gmail.com</t>
  </si>
  <si>
    <t>ivone_bodini@yahoo.com.br</t>
  </si>
  <si>
    <t>fgrsilva@gmail.com</t>
  </si>
  <si>
    <t>francisco.qualidade@hotmail.com</t>
  </si>
  <si>
    <t>pioinvictus@gmail.com</t>
  </si>
  <si>
    <t>solange.silva.ss56@gmail.com</t>
  </si>
  <si>
    <t>mmglima@hotmail.com</t>
  </si>
  <si>
    <t>paulagsantil@hotmail.com</t>
  </si>
  <si>
    <t>fernanda.barroso@santander.com.br</t>
  </si>
  <si>
    <t>gustavocsantos@yahoo.com.br</t>
  </si>
  <si>
    <t>qantutita@gmail.com</t>
  </si>
  <si>
    <t>pmprimedeiros@gmail.com</t>
  </si>
  <si>
    <t>gnvjanaina@gmail.com</t>
  </si>
  <si>
    <t>amandafaustoreis@yahoo.com.br</t>
  </si>
  <si>
    <t>naygcarvalho@hotmail.com</t>
  </si>
  <si>
    <t>nicolesterer@gmail.com</t>
  </si>
  <si>
    <t>carlabasto21@gmail.com</t>
  </si>
  <si>
    <t>cassia.maria.ignacio@gmail.com</t>
  </si>
  <si>
    <t>jc_melli@yahoo.com.br</t>
  </si>
  <si>
    <t>viviana.faria@globo.com</t>
  </si>
  <si>
    <t>rosemarycp2509@gmail.com</t>
  </si>
  <si>
    <t>patricia.pgpereira@sp.senac.br</t>
  </si>
  <si>
    <t>adamesradija@hotmail.com</t>
  </si>
  <si>
    <t>mendotinegro@bol.com.br</t>
  </si>
  <si>
    <t>ddorth@uol.com.br</t>
  </si>
  <si>
    <t>carolmorgado@live.com</t>
  </si>
  <si>
    <t>venerandabitencurt@gmail.com</t>
  </si>
  <si>
    <t>rapacci@uol.com.br</t>
  </si>
  <si>
    <t>at.nakamura@uol.com.br</t>
  </si>
  <si>
    <t>paperches@yahoo.com.br</t>
  </si>
  <si>
    <t>lisandra.nogueira@telefonica.com</t>
  </si>
  <si>
    <t>josimoura@santander.com.br</t>
  </si>
  <si>
    <t>anapaulabr_ramos@hotmail.com</t>
  </si>
  <si>
    <t>fleonvila@gmail.com</t>
  </si>
  <si>
    <t>agavaldao@gmail.com</t>
  </si>
  <si>
    <t>epaulo.cnrj@gmail.com</t>
  </si>
  <si>
    <t>cristiane.medeiros2010@gmail.com</t>
  </si>
  <si>
    <t>alan.ricardo.oliveira@santander.com.br</t>
  </si>
  <si>
    <t>celeste_blue30@yhaoo.com.br</t>
  </si>
  <si>
    <t>figueiredodilermando@gmail.com</t>
  </si>
  <si>
    <t>fabricia_lpg@hotmail.com</t>
  </si>
  <si>
    <t>elg.medicina@hotmail.com</t>
  </si>
  <si>
    <t>atip2003@hotmail.com</t>
  </si>
  <si>
    <t>benny.bece@hotmail.com</t>
  </si>
  <si>
    <t>tico_elevadores10@yahoo.com.br</t>
  </si>
  <si>
    <t>tklaussner@hotmail.com</t>
  </si>
  <si>
    <t>deamussi1970@gmail.com</t>
  </si>
  <si>
    <t>luis.oliveira@suzano.com.br</t>
  </si>
  <si>
    <t>marcos.almeida@hotmail.com</t>
  </si>
  <si>
    <t>jvn_mkt@yahoo.com.br</t>
  </si>
  <si>
    <t>j-santostransportes@hotmail.com</t>
  </si>
  <si>
    <t>ozilanebernardo@hotmail.com</t>
  </si>
  <si>
    <t>lane.alves1@outlook.com</t>
  </si>
  <si>
    <t>vankundrotas@hotmail.com</t>
  </si>
  <si>
    <t>m.m.cassiano@hotmail.com</t>
  </si>
  <si>
    <t>alcircsantos@ig.com.br</t>
  </si>
  <si>
    <t>chelly_stz@hotmail.com</t>
  </si>
  <si>
    <t>ailtonteofilo1965@gmail.com</t>
  </si>
  <si>
    <t>astato@santander.com.br</t>
  </si>
  <si>
    <t>ana.noronha8@gmail.com</t>
  </si>
  <si>
    <t>atsunoda@gmail.com</t>
  </si>
  <si>
    <t>rubensbar@hotmail.com</t>
  </si>
  <si>
    <t>vp254960@gmail.com</t>
  </si>
  <si>
    <t>adaysi.cunha@santander.com.br</t>
  </si>
  <si>
    <t>andrea_maia@icloud.com</t>
  </si>
  <si>
    <t>leilasleao@hotmail.com</t>
  </si>
  <si>
    <t>mdpimen@hotmail.com</t>
  </si>
  <si>
    <t>andrezamorais2@gmail.com</t>
  </si>
  <si>
    <t>adilsonidahelena@hotmail.com</t>
  </si>
  <si>
    <t>lucyana.olyveyra@hotmail.com</t>
  </si>
  <si>
    <t>wanderley.rondini@hotmail.com</t>
  </si>
  <si>
    <t>lomelo@santander.com.br</t>
  </si>
  <si>
    <t>mirian.gomes@anhanguera.com</t>
  </si>
  <si>
    <t>jubonito@hotmail.com</t>
  </si>
  <si>
    <t>fabi20102011@live.com</t>
  </si>
  <si>
    <t>rochadasilvaricardo@hotmail.com</t>
  </si>
  <si>
    <t>lucia_vdb@hotmail.com</t>
  </si>
  <si>
    <t>marcospenha@hotmail.com</t>
  </si>
  <si>
    <t>kadu_ufba@hotmail.com</t>
  </si>
  <si>
    <t>mhrbelli@gmail.com</t>
  </si>
  <si>
    <t>thaleskaneto@gmail.com</t>
  </si>
  <si>
    <t>antonio.paiva@hotmail.com</t>
  </si>
  <si>
    <t>bastiao@gmail.com</t>
  </si>
  <si>
    <t>kawa311@hotmail.com</t>
  </si>
  <si>
    <t>chquagliato@hotmail.com</t>
  </si>
  <si>
    <t>ramalho_m@hotmail.com</t>
  </si>
  <si>
    <t>adautofranco25@gmail.com</t>
  </si>
  <si>
    <t>richard_luzzi@yahoo.com.br</t>
  </si>
  <si>
    <t>mariahelenafmachado@gmail.com</t>
  </si>
  <si>
    <t>eschmid7@hotmail.com</t>
  </si>
  <si>
    <t>ofagrocenter@hotmail.com</t>
  </si>
  <si>
    <t>sah.sabrinad@gmail.com</t>
  </si>
  <si>
    <t>katiavfcosta9@gmail.com</t>
  </si>
  <si>
    <t>evandro_delduque@hotmail.com</t>
  </si>
  <si>
    <t>gizeldarod@hotmail.com</t>
  </si>
  <si>
    <t>jones.santos999@gmail.com</t>
  </si>
  <si>
    <t>andersonsant83@yahoo.com.br</t>
  </si>
  <si>
    <t>simone-laranjeira@hotmail.com</t>
  </si>
  <si>
    <t>zoinholiborio@hotmail.com</t>
  </si>
  <si>
    <t>mar-inf@bol.com.br</t>
  </si>
  <si>
    <t>marcus_ufs@hotmail.com</t>
  </si>
  <si>
    <t>oliveira.oliveirajose50@gmail.com</t>
  </si>
  <si>
    <t>gilsonpaulo@gmail.com</t>
  </si>
  <si>
    <t>cfaleiro@santander.com.br</t>
  </si>
  <si>
    <t>wallace.a.guarnieri@gmail.com</t>
  </si>
  <si>
    <t>nlarini@santander.com.br</t>
  </si>
  <si>
    <t>camilacunha991@hotmail.com</t>
  </si>
  <si>
    <t>gabrgsant40@gmail.com</t>
  </si>
  <si>
    <t>sergio.f03@gmail.com</t>
  </si>
  <si>
    <t>rodrigocorrea@outlook.com</t>
  </si>
  <si>
    <t>clodoaldopsalves@hotmail.com</t>
  </si>
  <si>
    <t>alexandrediasadm@hotmail.com</t>
  </si>
  <si>
    <t>brunafsantos@santander.com.br</t>
  </si>
  <si>
    <t>marcia@contabilidademarcelino.com.br</t>
  </si>
  <si>
    <t>anwartribaw@yahoo.com.br</t>
  </si>
  <si>
    <t>jak_sevilha@hotmail.com</t>
  </si>
  <si>
    <t>luppe@oi.com.br</t>
  </si>
  <si>
    <t>adossantos@agpglass.com</t>
  </si>
  <si>
    <t>rafaelasantoss@outlook.com</t>
  </si>
  <si>
    <t>anakanachiro@gmail.com</t>
  </si>
  <si>
    <t>rogerio_pmata@yahoo.com.br</t>
  </si>
  <si>
    <t>mrd_nascimento@hotmail.com</t>
  </si>
  <si>
    <t>sinara_jp@hotmail.com</t>
  </si>
  <si>
    <t>kassia.rocha89@icloud.com</t>
  </si>
  <si>
    <t>laine_magiapane@hotmail.com</t>
  </si>
  <si>
    <t>nanafeu@gmail.com</t>
  </si>
  <si>
    <t>thatimcarvalho@yahoo.com.br</t>
  </si>
  <si>
    <t>zolapaz@gmail.com</t>
  </si>
  <si>
    <t>pfdeaquino@hotmail.com</t>
  </si>
  <si>
    <t>georgeh.gomes@gmail.com</t>
  </si>
  <si>
    <t>lilian.paterno@uol.com.br</t>
  </si>
  <si>
    <t>sindagepe@hotmail.com</t>
  </si>
  <si>
    <t>llissandra30@hotmail.com</t>
  </si>
  <si>
    <t>biancacostaef@gmail.com</t>
  </si>
  <si>
    <t>marioafonso_61@hotmail.com</t>
  </si>
  <si>
    <t>stassuncao@gmail.com</t>
  </si>
  <si>
    <t>mariacalsing@gmail.com.br</t>
  </si>
  <si>
    <t>gisele.moreira@atl.com.br</t>
  </si>
  <si>
    <t>dantebs@gmail.com</t>
  </si>
  <si>
    <t>wilma-brasil@hotmail.com</t>
  </si>
  <si>
    <t>stephanie.witzel@gmail.com</t>
  </si>
  <si>
    <t>adil_jc@hotmail.com</t>
  </si>
  <si>
    <t>karina.resende@santander.com.br</t>
  </si>
  <si>
    <t>brunavenceslaupereira@gmail.com</t>
  </si>
  <si>
    <t>binhok@hotmail.com</t>
  </si>
  <si>
    <t>luizcarlosrlopes@gmail.com</t>
  </si>
  <si>
    <t>lzcorrea.52@gmail.com</t>
  </si>
  <si>
    <t>c.warrak@gmail.com</t>
  </si>
  <si>
    <t>constatinowski@bol.com.br</t>
  </si>
  <si>
    <t>jrildo.filho@gmail.com</t>
  </si>
  <si>
    <t>alehussein@hotmail.com</t>
  </si>
  <si>
    <t>leticia10@gmail.com</t>
  </si>
  <si>
    <t>suedmlopes@hotmail.com</t>
  </si>
  <si>
    <t>joao.dealmeida@arcelormittal.com.br</t>
  </si>
  <si>
    <t>dosantiago@santander.com.br</t>
  </si>
  <si>
    <t>rodrigocesan@gmail.com</t>
  </si>
  <si>
    <t>cladoni29@gmail.com</t>
  </si>
  <si>
    <t>mluizalage@hotmail.com</t>
  </si>
  <si>
    <t>lilian.s.keller@icloud.com.br</t>
  </si>
  <si>
    <t>audizio_salmito@yahoo.com.br</t>
  </si>
  <si>
    <t>lojaosuperutil@gmail.com</t>
  </si>
  <si>
    <t>luluzinha_tose@hotmail.com</t>
  </si>
  <si>
    <t>a_jesiel@outlook.com</t>
  </si>
  <si>
    <t>mariaangelicarodriguesk@gmail.com</t>
  </si>
  <si>
    <t>danielbalducci@bol.com.br</t>
  </si>
  <si>
    <t>g.lobianco@hotmail.com</t>
  </si>
  <si>
    <t>andreasryoga@gmail.com</t>
  </si>
  <si>
    <t>joelfilho89@yahoo.com.br</t>
  </si>
  <si>
    <t>ama.souza@santander.com.br</t>
  </si>
  <si>
    <t>edmarjosealves@hotmail.com.br</t>
  </si>
  <si>
    <t>selmaritamennha@gmail.com</t>
  </si>
  <si>
    <t>detemondadori@hotmail.com</t>
  </si>
  <si>
    <t>adriano350772@gmail.com</t>
  </si>
  <si>
    <t>thigarcia_@hotmail.com</t>
  </si>
  <si>
    <t>jose.miguel@hotmail.com</t>
  </si>
  <si>
    <t>janiovigianazare@bol.com.br</t>
  </si>
  <si>
    <t>hojeije@gmail.com</t>
  </si>
  <si>
    <t>clesio.vanderlei@santander.com.br</t>
  </si>
  <si>
    <t>deds_mar@hotmail.com</t>
  </si>
  <si>
    <t>tathianyboaventura@hotmail.com</t>
  </si>
  <si>
    <t>re.neia@hotmail.com</t>
  </si>
  <si>
    <t>ale.carvalhogaldino@gmail.com</t>
  </si>
  <si>
    <t>dra.milena@audicaoevida.com.br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</si>
</sst>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5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Y1444"/>
  <sheetViews>
    <sheetView tabSelected="1" topLeftCell="L1" zoomScaleNormal="100" workbookViewId="0">
      <pane ySplit="1" topLeftCell="A2" activePane="bottomLeft" state="frozen"/>
      <selection activeCell="A2" sqref="A2:XFD1960"/>
      <selection pane="bottomLeft" activeCell="Q1445" sqref="Q1445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4.5703125" bestFit="1" customWidth="1" collapsed="1"/>
    <col min="21" max="21" width="25.28515625" bestFit="1" customWidth="1" collapsed="1"/>
    <col min="22" max="22" width="15.5703125" customWidth="1" collapsed="1"/>
    <col min="23" max="23" width="30.42578125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36</v>
      </c>
      <c r="U1" s="7" t="s">
        <v>37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hidden="1" x14ac:dyDescent="0.25">
      <c r="A2" s="8" t="s">
        <v>91</v>
      </c>
      <c r="B2" s="8">
        <v>20200201</v>
      </c>
      <c r="C2" s="8" t="s">
        <v>38</v>
      </c>
      <c r="D2" s="8"/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 t="s">
        <v>38</v>
      </c>
      <c r="N2" s="8"/>
      <c r="O2" s="8" t="s">
        <v>38</v>
      </c>
      <c r="P2" s="8"/>
      <c r="Q2" s="8" t="s">
        <v>52</v>
      </c>
      <c r="R2" s="8"/>
      <c r="S2" s="21"/>
      <c r="T2" s="21"/>
      <c r="U2" s="21"/>
      <c r="V2" s="21"/>
      <c r="W2" s="21"/>
      <c r="X2" s="21"/>
      <c r="Y2" s="21"/>
    </row>
    <row r="3" spans="1:25" hidden="1" x14ac:dyDescent="0.25">
      <c r="A3" s="8" t="s">
        <v>92</v>
      </c>
      <c r="B3" s="8">
        <v>20200201</v>
      </c>
      <c r="C3" s="8" t="s">
        <v>38</v>
      </c>
      <c r="D3" s="8"/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 t="s">
        <v>38</v>
      </c>
      <c r="N3" s="8"/>
      <c r="O3" s="8" t="s">
        <v>38</v>
      </c>
      <c r="P3" s="8"/>
      <c r="Q3" s="8" t="s">
        <v>52</v>
      </c>
      <c r="R3" s="8"/>
      <c r="S3" s="21"/>
      <c r="T3" s="21"/>
      <c r="U3" s="21"/>
      <c r="V3" s="21"/>
      <c r="W3" s="21"/>
      <c r="X3" s="21"/>
      <c r="Y3" s="21"/>
    </row>
    <row r="4" spans="1:25" hidden="1" x14ac:dyDescent="0.25">
      <c r="A4" s="8" t="s">
        <v>93</v>
      </c>
      <c r="B4" s="8">
        <v>20200201</v>
      </c>
      <c r="C4" s="8" t="s">
        <v>38</v>
      </c>
      <c r="D4" s="8"/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 t="s">
        <v>38</v>
      </c>
      <c r="N4" s="8"/>
      <c r="O4" s="8" t="s">
        <v>38</v>
      </c>
      <c r="P4" s="8"/>
      <c r="Q4" s="8" t="s">
        <v>52</v>
      </c>
      <c r="R4" s="8"/>
      <c r="S4" s="21"/>
      <c r="T4" s="21"/>
      <c r="U4" s="21"/>
      <c r="V4" s="21"/>
      <c r="W4" s="21"/>
      <c r="X4" s="21"/>
      <c r="Y4" s="21"/>
    </row>
    <row r="5" spans="1:25" hidden="1" x14ac:dyDescent="0.25">
      <c r="A5" s="8" t="s">
        <v>94</v>
      </c>
      <c r="B5" s="8">
        <v>20200201</v>
      </c>
      <c r="C5" s="8" t="s">
        <v>38</v>
      </c>
      <c r="D5" s="8"/>
      <c r="E5" s="8" t="s">
        <v>1537</v>
      </c>
      <c r="F5" s="8" t="s">
        <v>44</v>
      </c>
      <c r="G5" t="s">
        <v>58</v>
      </c>
      <c r="H5" s="8" t="s">
        <v>44</v>
      </c>
      <c r="I5" t="s">
        <v>58</v>
      </c>
      <c r="J5" s="8">
        <v>6</v>
      </c>
      <c r="K5" t="s">
        <v>2969</v>
      </c>
      <c r="L5" t="s">
        <v>4394</v>
      </c>
      <c r="M5" s="8" t="s">
        <v>38</v>
      </c>
      <c r="N5" s="8"/>
      <c r="O5" s="8" t="s">
        <v>38</v>
      </c>
      <c r="P5" s="8"/>
      <c r="Q5" s="8" t="s">
        <v>52</v>
      </c>
      <c r="R5" s="8"/>
      <c r="S5" s="21"/>
      <c r="T5" s="21"/>
      <c r="U5" s="21"/>
      <c r="V5" s="21"/>
      <c r="W5" s="21"/>
      <c r="X5" s="21"/>
      <c r="Y5" s="21"/>
    </row>
    <row r="6" spans="1:25" hidden="1" x14ac:dyDescent="0.25">
      <c r="A6" s="8" t="s">
        <v>95</v>
      </c>
      <c r="B6" s="8">
        <v>20200201</v>
      </c>
      <c r="C6" s="8" t="s">
        <v>38</v>
      </c>
      <c r="D6" s="8"/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 t="s">
        <v>38</v>
      </c>
      <c r="N6" s="8"/>
      <c r="O6" s="8" t="s">
        <v>38</v>
      </c>
      <c r="P6" s="8"/>
      <c r="Q6" s="8" t="s">
        <v>52</v>
      </c>
      <c r="R6" s="8"/>
      <c r="S6" s="21"/>
      <c r="T6" s="21"/>
      <c r="U6" s="21"/>
      <c r="V6" s="21"/>
      <c r="W6" s="21"/>
      <c r="X6" s="21"/>
      <c r="Y6" s="21"/>
    </row>
    <row r="7" spans="1:25" hidden="1" x14ac:dyDescent="0.25">
      <c r="A7" s="8" t="s">
        <v>96</v>
      </c>
      <c r="B7" s="8">
        <v>20200201</v>
      </c>
      <c r="C7" s="8" t="s">
        <v>38</v>
      </c>
      <c r="D7" s="8"/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 t="s">
        <v>38</v>
      </c>
      <c r="N7" s="8"/>
      <c r="O7" s="8" t="s">
        <v>38</v>
      </c>
      <c r="P7" s="8"/>
      <c r="Q7" s="8" t="s">
        <v>52</v>
      </c>
      <c r="R7" s="8"/>
      <c r="S7" s="21"/>
      <c r="T7" s="21"/>
      <c r="U7" s="21"/>
      <c r="V7" s="21"/>
      <c r="W7" s="21"/>
      <c r="X7" s="21"/>
      <c r="Y7" s="21"/>
    </row>
    <row r="8" spans="1:25" hidden="1" x14ac:dyDescent="0.25">
      <c r="A8" s="8" t="s">
        <v>97</v>
      </c>
      <c r="B8" s="8">
        <v>20200201</v>
      </c>
      <c r="C8" s="8" t="s">
        <v>38</v>
      </c>
      <c r="D8" s="8"/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 t="s">
        <v>38</v>
      </c>
      <c r="N8" s="8"/>
      <c r="O8" s="8" t="s">
        <v>38</v>
      </c>
      <c r="P8" s="8"/>
      <c r="Q8" s="8" t="s">
        <v>52</v>
      </c>
      <c r="R8" s="8"/>
      <c r="S8" s="21"/>
      <c r="T8" s="21"/>
      <c r="U8" s="21"/>
      <c r="V8" s="21"/>
      <c r="W8" s="21"/>
      <c r="X8" s="21"/>
      <c r="Y8" s="21"/>
    </row>
    <row r="9" spans="1:25" hidden="1" x14ac:dyDescent="0.25">
      <c r="A9" s="8" t="s">
        <v>98</v>
      </c>
      <c r="B9" s="8">
        <v>20200201</v>
      </c>
      <c r="C9" s="8" t="s">
        <v>38</v>
      </c>
      <c r="D9" s="8"/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 t="s">
        <v>38</v>
      </c>
      <c r="N9" s="8"/>
      <c r="O9" s="8" t="s">
        <v>38</v>
      </c>
      <c r="P9" s="8"/>
      <c r="Q9" s="8" t="s">
        <v>52</v>
      </c>
      <c r="R9" s="8"/>
      <c r="S9" s="21"/>
      <c r="T9" s="21"/>
      <c r="U9" s="21"/>
      <c r="V9" s="21"/>
      <c r="W9" s="21"/>
      <c r="X9" s="21"/>
      <c r="Y9" s="21"/>
    </row>
    <row r="10" spans="1:25" hidden="1" x14ac:dyDescent="0.25">
      <c r="A10" s="8" t="s">
        <v>99</v>
      </c>
      <c r="B10" s="8">
        <v>20200201</v>
      </c>
      <c r="C10" s="8" t="s">
        <v>38</v>
      </c>
      <c r="D10" s="8"/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 t="s">
        <v>38</v>
      </c>
      <c r="N10" s="8"/>
      <c r="O10" s="8" t="s">
        <v>38</v>
      </c>
      <c r="P10" s="8"/>
      <c r="Q10" s="8" t="s">
        <v>52</v>
      </c>
      <c r="R10" s="8"/>
      <c r="S10" s="21"/>
      <c r="T10" s="21"/>
      <c r="U10" s="21"/>
      <c r="V10" s="21"/>
      <c r="W10" s="21"/>
      <c r="X10" s="21"/>
      <c r="Y10" s="21"/>
    </row>
    <row r="11" spans="1:25" hidden="1" x14ac:dyDescent="0.25">
      <c r="A11" s="8" t="s">
        <v>100</v>
      </c>
      <c r="B11" s="8">
        <v>20200201</v>
      </c>
      <c r="C11" s="8" t="s">
        <v>38</v>
      </c>
      <c r="D11" s="8"/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 t="s">
        <v>38</v>
      </c>
      <c r="N11" s="8"/>
      <c r="O11" s="8" t="s">
        <v>38</v>
      </c>
      <c r="P11" s="8"/>
      <c r="Q11" s="8" t="s">
        <v>52</v>
      </c>
      <c r="R11" s="8"/>
      <c r="S11" s="21"/>
      <c r="T11" s="21"/>
      <c r="U11" s="21"/>
      <c r="V11" s="21"/>
      <c r="W11" s="21"/>
      <c r="X11" s="21"/>
      <c r="Y11" s="21"/>
    </row>
    <row r="12" spans="1:25" hidden="1" x14ac:dyDescent="0.25">
      <c r="A12" s="8" t="s">
        <v>101</v>
      </c>
      <c r="B12" s="8">
        <v>20200201</v>
      </c>
      <c r="C12" s="8" t="s">
        <v>38</v>
      </c>
      <c r="D12" s="8"/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 t="s">
        <v>38</v>
      </c>
      <c r="N12" s="8"/>
      <c r="O12" s="8" t="s">
        <v>38</v>
      </c>
      <c r="P12" s="8"/>
      <c r="Q12" s="8" t="s">
        <v>52</v>
      </c>
      <c r="R12" s="8"/>
      <c r="S12" s="21"/>
      <c r="T12" s="21"/>
      <c r="U12" s="21"/>
      <c r="V12" s="21"/>
      <c r="W12" s="21"/>
      <c r="X12" s="21"/>
      <c r="Y12" s="21"/>
    </row>
    <row r="13" spans="1:25" hidden="1" x14ac:dyDescent="0.25">
      <c r="A13" s="8" t="s">
        <v>102</v>
      </c>
      <c r="B13" s="8">
        <v>20200201</v>
      </c>
      <c r="C13" s="8" t="s">
        <v>38</v>
      </c>
      <c r="D13" s="8"/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 t="s">
        <v>38</v>
      </c>
      <c r="N13" s="8"/>
      <c r="O13" s="8" t="s">
        <v>38</v>
      </c>
      <c r="P13" s="8"/>
      <c r="Q13" s="8" t="s">
        <v>52</v>
      </c>
      <c r="R13" s="8"/>
      <c r="S13" s="21"/>
      <c r="T13" s="21"/>
      <c r="U13" s="21"/>
      <c r="V13" s="21"/>
      <c r="W13" s="21"/>
      <c r="X13" s="21"/>
      <c r="Y13" s="21"/>
    </row>
    <row r="14" spans="1:25" hidden="1" x14ac:dyDescent="0.25">
      <c r="A14" s="8" t="s">
        <v>103</v>
      </c>
      <c r="B14" s="8">
        <v>20200201</v>
      </c>
      <c r="C14" s="8" t="s">
        <v>38</v>
      </c>
      <c r="D14" s="8"/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 t="s">
        <v>38</v>
      </c>
      <c r="N14" s="8"/>
      <c r="O14" s="8" t="s">
        <v>38</v>
      </c>
      <c r="P14" s="8"/>
      <c r="Q14" s="8" t="s">
        <v>52</v>
      </c>
      <c r="R14" s="8"/>
      <c r="S14" s="21"/>
      <c r="T14" s="21"/>
      <c r="U14" s="21"/>
      <c r="V14" s="21"/>
      <c r="W14" s="21"/>
      <c r="X14" s="21"/>
      <c r="Y14" s="21"/>
    </row>
    <row r="15" spans="1:25" hidden="1" x14ac:dyDescent="0.25">
      <c r="A15" s="8" t="s">
        <v>104</v>
      </c>
      <c r="B15" s="8">
        <v>20200201</v>
      </c>
      <c r="C15" s="8" t="s">
        <v>38</v>
      </c>
      <c r="D15" s="8"/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 t="s">
        <v>38</v>
      </c>
      <c r="N15" s="8"/>
      <c r="O15" s="8" t="s">
        <v>38</v>
      </c>
      <c r="P15" s="8"/>
      <c r="Q15" s="8" t="s">
        <v>52</v>
      </c>
      <c r="R15" s="8"/>
      <c r="S15" s="21"/>
      <c r="T15" s="21"/>
      <c r="U15" s="21"/>
      <c r="V15" s="21"/>
      <c r="W15" s="21"/>
      <c r="X15" s="21"/>
      <c r="Y15" s="21"/>
    </row>
    <row r="16" spans="1:25" hidden="1" x14ac:dyDescent="0.25">
      <c r="A16" s="8" t="s">
        <v>105</v>
      </c>
      <c r="B16" s="8">
        <v>20200201</v>
      </c>
      <c r="C16" s="8" t="s">
        <v>38</v>
      </c>
      <c r="D16" s="8"/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 t="s">
        <v>38</v>
      </c>
      <c r="N16" s="8"/>
      <c r="O16" s="8" t="s">
        <v>38</v>
      </c>
      <c r="P16" s="8"/>
      <c r="Q16" s="8" t="s">
        <v>52</v>
      </c>
      <c r="R16" s="8"/>
      <c r="S16" s="21"/>
      <c r="T16" s="21"/>
      <c r="U16" s="21"/>
      <c r="V16" s="21"/>
      <c r="W16" s="21"/>
      <c r="X16" s="21"/>
      <c r="Y16" s="21"/>
    </row>
    <row r="17" spans="1:25" hidden="1" x14ac:dyDescent="0.25">
      <c r="A17" s="8" t="s">
        <v>106</v>
      </c>
      <c r="B17" s="8">
        <v>20200201</v>
      </c>
      <c r="C17" s="8" t="s">
        <v>38</v>
      </c>
      <c r="D17" s="8"/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 t="s">
        <v>38</v>
      </c>
      <c r="N17" s="8"/>
      <c r="O17" s="8" t="s">
        <v>38</v>
      </c>
      <c r="P17" s="8"/>
      <c r="Q17" s="8" t="s">
        <v>52</v>
      </c>
      <c r="R17" s="8"/>
      <c r="S17" s="21"/>
      <c r="T17" s="21"/>
      <c r="U17" s="21"/>
      <c r="V17" s="21"/>
      <c r="W17" s="21"/>
      <c r="X17" s="21"/>
      <c r="Y17" s="21"/>
    </row>
    <row r="18" spans="1:25" hidden="1" x14ac:dyDescent="0.25">
      <c r="A18" s="8" t="s">
        <v>107</v>
      </c>
      <c r="B18" s="8">
        <v>20200201</v>
      </c>
      <c r="C18" s="8" t="s">
        <v>38</v>
      </c>
      <c r="D18" s="8"/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 t="s">
        <v>38</v>
      </c>
      <c r="N18" s="8"/>
      <c r="O18" s="8" t="s">
        <v>38</v>
      </c>
      <c r="P18" s="8"/>
      <c r="Q18" s="8" t="s">
        <v>52</v>
      </c>
      <c r="R18" s="8"/>
      <c r="S18" s="21"/>
      <c r="T18" s="21"/>
      <c r="U18" s="21"/>
      <c r="V18" s="21"/>
      <c r="W18" s="21"/>
      <c r="X18" s="21"/>
      <c r="Y18" s="21"/>
    </row>
    <row r="19" spans="1:25" hidden="1" x14ac:dyDescent="0.25">
      <c r="A19" s="8" t="s">
        <v>108</v>
      </c>
      <c r="B19" s="8">
        <v>20200201</v>
      </c>
      <c r="C19" s="8" t="s">
        <v>38</v>
      </c>
      <c r="D19" s="8"/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 t="s">
        <v>38</v>
      </c>
      <c r="N19" s="8"/>
      <c r="O19" s="8" t="s">
        <v>38</v>
      </c>
      <c r="P19" s="8"/>
      <c r="Q19" s="8" t="s">
        <v>52</v>
      </c>
      <c r="R19" s="8"/>
      <c r="S19" s="21"/>
      <c r="T19" s="21"/>
      <c r="U19" s="21"/>
      <c r="V19" s="21"/>
      <c r="W19" s="21"/>
      <c r="X19" s="21"/>
      <c r="Y19" s="21"/>
    </row>
    <row r="20" spans="1:25" hidden="1" x14ac:dyDescent="0.25">
      <c r="A20" s="8" t="s">
        <v>109</v>
      </c>
      <c r="B20" s="8">
        <v>20200201</v>
      </c>
      <c r="C20" s="8" t="s">
        <v>38</v>
      </c>
      <c r="D20" s="8"/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 t="s">
        <v>38</v>
      </c>
      <c r="N20" s="8"/>
      <c r="O20" s="8" t="s">
        <v>38</v>
      </c>
      <c r="P20" s="8"/>
      <c r="Q20" s="8" t="s">
        <v>52</v>
      </c>
      <c r="R20" s="8"/>
      <c r="S20" s="21"/>
      <c r="T20" s="21"/>
      <c r="U20" s="21"/>
      <c r="V20" s="21"/>
      <c r="W20" s="21"/>
      <c r="X20" s="21"/>
      <c r="Y20" s="21"/>
    </row>
    <row r="21" spans="1:25" hidden="1" x14ac:dyDescent="0.25">
      <c r="A21" s="8" t="s">
        <v>110</v>
      </c>
      <c r="B21" s="8">
        <v>20200201</v>
      </c>
      <c r="C21" s="8" t="s">
        <v>38</v>
      </c>
      <c r="D21" s="8"/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 t="s">
        <v>38</v>
      </c>
      <c r="N21" s="8"/>
      <c r="O21" s="8" t="s">
        <v>38</v>
      </c>
      <c r="P21" s="8"/>
      <c r="Q21" s="8" t="s">
        <v>52</v>
      </c>
      <c r="R21" s="8"/>
      <c r="S21" s="21"/>
      <c r="T21" s="21"/>
      <c r="U21" s="21"/>
      <c r="V21" s="21"/>
      <c r="W21" s="21"/>
      <c r="X21" s="21"/>
      <c r="Y21" s="21"/>
    </row>
    <row r="22" spans="1:25" hidden="1" x14ac:dyDescent="0.25">
      <c r="A22" s="8" t="s">
        <v>111</v>
      </c>
      <c r="B22" s="8">
        <v>20200201</v>
      </c>
      <c r="C22" s="8" t="s">
        <v>38</v>
      </c>
      <c r="D22" s="8"/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 t="s">
        <v>38</v>
      </c>
      <c r="N22" s="8"/>
      <c r="O22" s="8" t="s">
        <v>38</v>
      </c>
      <c r="P22" s="8"/>
      <c r="Q22" s="8" t="s">
        <v>52</v>
      </c>
      <c r="R22" s="8"/>
      <c r="S22" s="21"/>
      <c r="T22" s="21"/>
      <c r="U22" s="21"/>
      <c r="V22" s="21"/>
      <c r="W22" s="21"/>
      <c r="X22" s="21"/>
      <c r="Y22" s="21"/>
    </row>
    <row r="23" spans="1:25" hidden="1" x14ac:dyDescent="0.25">
      <c r="A23" s="8" t="s">
        <v>112</v>
      </c>
      <c r="B23" s="8">
        <v>20200201</v>
      </c>
      <c r="C23" s="8" t="s">
        <v>38</v>
      </c>
      <c r="D23" s="8"/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 t="s">
        <v>38</v>
      </c>
      <c r="N23" s="8"/>
      <c r="O23" s="8" t="s">
        <v>38</v>
      </c>
      <c r="P23" s="8"/>
      <c r="Q23" s="8" t="s">
        <v>52</v>
      </c>
      <c r="R23" s="8"/>
      <c r="S23" s="21"/>
      <c r="T23" s="21"/>
      <c r="U23" s="21"/>
      <c r="V23" s="21"/>
      <c r="W23" s="21"/>
      <c r="X23" s="21"/>
      <c r="Y23" s="21"/>
    </row>
    <row r="24" spans="1:25" hidden="1" x14ac:dyDescent="0.25">
      <c r="A24" s="8" t="s">
        <v>113</v>
      </c>
      <c r="B24" s="8">
        <v>20200201</v>
      </c>
      <c r="C24" s="8" t="s">
        <v>38</v>
      </c>
      <c r="D24" s="8"/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 t="s">
        <v>38</v>
      </c>
      <c r="N24" s="8"/>
      <c r="O24" s="8" t="s">
        <v>38</v>
      </c>
      <c r="P24" s="8"/>
      <c r="Q24" s="8" t="s">
        <v>52</v>
      </c>
      <c r="R24" s="8"/>
      <c r="S24" s="21"/>
      <c r="T24" s="21"/>
      <c r="U24" s="21"/>
      <c r="V24" s="21"/>
      <c r="W24" s="21"/>
      <c r="X24" s="21"/>
      <c r="Y24" s="21"/>
    </row>
    <row r="25" spans="1:25" hidden="1" x14ac:dyDescent="0.25">
      <c r="A25" s="8" t="s">
        <v>114</v>
      </c>
      <c r="B25" s="8">
        <v>20200201</v>
      </c>
      <c r="C25" s="8" t="s">
        <v>38</v>
      </c>
      <c r="D25" s="8"/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 t="s">
        <v>38</v>
      </c>
      <c r="N25" s="8"/>
      <c r="O25" s="8" t="s">
        <v>38</v>
      </c>
      <c r="P25" s="8"/>
      <c r="Q25" s="8" t="s">
        <v>52</v>
      </c>
      <c r="R25" s="8"/>
      <c r="S25" s="21"/>
      <c r="T25" s="21"/>
      <c r="U25" s="21"/>
      <c r="V25" s="21"/>
      <c r="W25" s="21"/>
      <c r="X25" s="21"/>
      <c r="Y25" s="21"/>
    </row>
    <row r="26" spans="1:25" hidden="1" x14ac:dyDescent="0.25">
      <c r="A26" s="8" t="s">
        <v>115</v>
      </c>
      <c r="B26" s="8">
        <v>20200201</v>
      </c>
      <c r="C26" s="8" t="s">
        <v>38</v>
      </c>
      <c r="D26" s="8"/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 t="s">
        <v>38</v>
      </c>
      <c r="N26" s="8"/>
      <c r="O26" s="8" t="s">
        <v>38</v>
      </c>
      <c r="P26" s="8"/>
      <c r="Q26" s="8" t="s">
        <v>52</v>
      </c>
      <c r="R26" s="8"/>
      <c r="S26" s="21"/>
      <c r="T26" s="21"/>
      <c r="U26" s="21"/>
      <c r="V26" s="21"/>
      <c r="W26" s="21"/>
      <c r="X26" s="21"/>
      <c r="Y26" s="21"/>
    </row>
    <row r="27" spans="1:25" hidden="1" x14ac:dyDescent="0.25">
      <c r="A27" s="8" t="s">
        <v>116</v>
      </c>
      <c r="B27" s="8">
        <v>20200201</v>
      </c>
      <c r="C27" s="8" t="s">
        <v>38</v>
      </c>
      <c r="D27" s="8"/>
      <c r="E27" s="8" t="s">
        <v>1556</v>
      </c>
      <c r="F27" s="8" t="s">
        <v>44</v>
      </c>
      <c r="G27" t="s">
        <v>58</v>
      </c>
      <c r="H27" s="8" t="s">
        <v>42</v>
      </c>
      <c r="I27" t="s">
        <v>59</v>
      </c>
      <c r="J27" s="8">
        <v>8</v>
      </c>
      <c r="K27" t="s">
        <v>2991</v>
      </c>
      <c r="L27" t="s">
        <v>4416</v>
      </c>
      <c r="M27" s="8" t="s">
        <v>38</v>
      </c>
      <c r="N27" s="8"/>
      <c r="O27" s="8" t="s">
        <v>38</v>
      </c>
      <c r="P27" s="8"/>
      <c r="Q27" s="8" t="s">
        <v>52</v>
      </c>
      <c r="R27" s="8"/>
      <c r="S27" s="21"/>
      <c r="T27" s="21"/>
      <c r="U27" s="21"/>
      <c r="V27" s="21"/>
      <c r="W27" s="21"/>
      <c r="X27" s="21"/>
      <c r="Y27" s="21"/>
    </row>
    <row r="28" spans="1:25" hidden="1" x14ac:dyDescent="0.25">
      <c r="A28" s="8" t="s">
        <v>117</v>
      </c>
      <c r="B28" s="8">
        <v>20200201</v>
      </c>
      <c r="C28" s="8" t="s">
        <v>38</v>
      </c>
      <c r="D28" s="8"/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 t="s">
        <v>38</v>
      </c>
      <c r="N28" s="8"/>
      <c r="O28" s="8" t="s">
        <v>38</v>
      </c>
      <c r="P28" s="8"/>
      <c r="Q28" s="8" t="s">
        <v>52</v>
      </c>
      <c r="R28" s="8"/>
      <c r="S28" s="21"/>
      <c r="T28" s="21"/>
      <c r="U28" s="21"/>
      <c r="V28" s="21"/>
      <c r="W28" s="21"/>
      <c r="X28" s="21"/>
      <c r="Y28" s="21"/>
    </row>
    <row r="29" spans="1:25" hidden="1" x14ac:dyDescent="0.25">
      <c r="A29" s="8" t="s">
        <v>118</v>
      </c>
      <c r="B29" s="8">
        <v>20200201</v>
      </c>
      <c r="C29" s="8" t="s">
        <v>38</v>
      </c>
      <c r="D29" s="8"/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 t="s">
        <v>38</v>
      </c>
      <c r="N29" s="8"/>
      <c r="O29" s="8" t="s">
        <v>38</v>
      </c>
      <c r="P29" s="8"/>
      <c r="Q29" s="8" t="s">
        <v>52</v>
      </c>
      <c r="R29" s="8"/>
      <c r="S29" s="21"/>
      <c r="T29" s="21"/>
      <c r="U29" s="21"/>
      <c r="V29" s="21"/>
      <c r="W29" s="21"/>
      <c r="X29" s="21"/>
      <c r="Y29" s="21"/>
    </row>
    <row r="30" spans="1:25" hidden="1" x14ac:dyDescent="0.25">
      <c r="A30" s="8" t="s">
        <v>119</v>
      </c>
      <c r="B30" s="8">
        <v>20200201</v>
      </c>
      <c r="C30" s="8" t="s">
        <v>38</v>
      </c>
      <c r="D30" s="8"/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 t="s">
        <v>38</v>
      </c>
      <c r="N30" s="8"/>
      <c r="O30" s="8" t="s">
        <v>38</v>
      </c>
      <c r="P30" s="8"/>
      <c r="Q30" s="8" t="s">
        <v>52</v>
      </c>
      <c r="R30" s="8"/>
      <c r="S30" s="21"/>
      <c r="T30" s="21"/>
      <c r="U30" s="21"/>
      <c r="V30" s="21"/>
      <c r="W30" s="21"/>
      <c r="X30" s="21"/>
      <c r="Y30" s="21"/>
    </row>
    <row r="31" spans="1:25" hidden="1" x14ac:dyDescent="0.25">
      <c r="A31" s="8" t="s">
        <v>120</v>
      </c>
      <c r="B31" s="8">
        <v>20200201</v>
      </c>
      <c r="C31" s="8" t="s">
        <v>38</v>
      </c>
      <c r="D31" s="8"/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 t="s">
        <v>38</v>
      </c>
      <c r="N31" s="8"/>
      <c r="O31" s="8" t="s">
        <v>38</v>
      </c>
      <c r="P31" s="8"/>
      <c r="Q31" s="8" t="s">
        <v>52</v>
      </c>
      <c r="R31" s="8"/>
      <c r="S31" s="21"/>
      <c r="T31" s="21"/>
      <c r="U31" s="21"/>
      <c r="V31" s="21"/>
      <c r="W31" s="21"/>
      <c r="X31" s="21"/>
      <c r="Y31" s="21"/>
    </row>
    <row r="32" spans="1:25" hidden="1" x14ac:dyDescent="0.25">
      <c r="A32" s="8" t="s">
        <v>121</v>
      </c>
      <c r="B32" s="8">
        <v>20200201</v>
      </c>
      <c r="C32" s="8" t="s">
        <v>38</v>
      </c>
      <c r="D32" s="8"/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 t="s">
        <v>38</v>
      </c>
      <c r="N32" s="8"/>
      <c r="O32" s="8" t="s">
        <v>38</v>
      </c>
      <c r="P32" s="8"/>
      <c r="Q32" s="8" t="s">
        <v>52</v>
      </c>
      <c r="R32" s="8"/>
      <c r="S32" s="21"/>
      <c r="T32" s="21"/>
      <c r="U32" s="21"/>
      <c r="V32" s="21"/>
      <c r="W32" s="21"/>
      <c r="X32" s="21"/>
      <c r="Y32" s="21"/>
    </row>
    <row r="33" spans="1:25" hidden="1" x14ac:dyDescent="0.25">
      <c r="A33" s="8" t="s">
        <v>122</v>
      </c>
      <c r="B33" s="8">
        <v>20200201</v>
      </c>
      <c r="C33" s="8" t="s">
        <v>38</v>
      </c>
      <c r="D33" s="8"/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 t="s">
        <v>38</v>
      </c>
      <c r="N33" s="8"/>
      <c r="O33" s="8" t="s">
        <v>38</v>
      </c>
      <c r="P33" s="8"/>
      <c r="Q33" s="8" t="s">
        <v>52</v>
      </c>
      <c r="R33" s="8"/>
      <c r="S33" s="21"/>
      <c r="T33" s="21"/>
      <c r="U33" s="21"/>
      <c r="V33" s="21"/>
      <c r="W33" s="21"/>
      <c r="X33" s="21"/>
      <c r="Y33" s="21"/>
    </row>
    <row r="34" spans="1:25" hidden="1" x14ac:dyDescent="0.25">
      <c r="A34" s="8" t="s">
        <v>123</v>
      </c>
      <c r="B34" s="8">
        <v>20200201</v>
      </c>
      <c r="C34" s="8" t="s">
        <v>38</v>
      </c>
      <c r="D34" s="8"/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 t="s">
        <v>38</v>
      </c>
      <c r="N34" s="8"/>
      <c r="O34" s="8" t="s">
        <v>38</v>
      </c>
      <c r="P34" s="8"/>
      <c r="Q34" s="8" t="s">
        <v>52</v>
      </c>
      <c r="R34" s="8"/>
      <c r="S34" s="21"/>
      <c r="T34" s="21"/>
      <c r="U34" s="21"/>
      <c r="V34" s="21"/>
      <c r="W34" s="21"/>
      <c r="X34" s="21"/>
      <c r="Y34" s="21"/>
    </row>
    <row r="35" spans="1:25" hidden="1" x14ac:dyDescent="0.25">
      <c r="A35" s="8" t="s">
        <v>124</v>
      </c>
      <c r="B35" s="8">
        <v>20200201</v>
      </c>
      <c r="C35" s="8" t="s">
        <v>38</v>
      </c>
      <c r="D35" s="8"/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 t="s">
        <v>38</v>
      </c>
      <c r="N35" s="8"/>
      <c r="O35" s="8" t="s">
        <v>38</v>
      </c>
      <c r="P35" s="8"/>
      <c r="Q35" s="8" t="s">
        <v>52</v>
      </c>
      <c r="R35" s="8"/>
      <c r="S35" s="21"/>
      <c r="T35" s="21"/>
      <c r="U35" s="21"/>
      <c r="V35" s="21"/>
      <c r="W35" s="21"/>
      <c r="X35" s="21"/>
      <c r="Y35" s="21"/>
    </row>
    <row r="36" spans="1:25" hidden="1" x14ac:dyDescent="0.25">
      <c r="A36" s="8" t="s">
        <v>125</v>
      </c>
      <c r="B36" s="8">
        <v>20200201</v>
      </c>
      <c r="C36" s="8" t="s">
        <v>38</v>
      </c>
      <c r="D36" s="8"/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 t="s">
        <v>38</v>
      </c>
      <c r="N36" s="8"/>
      <c r="O36" s="8" t="s">
        <v>38</v>
      </c>
      <c r="P36" s="8"/>
      <c r="Q36" s="8" t="s">
        <v>52</v>
      </c>
      <c r="R36" s="8"/>
      <c r="S36" s="21"/>
      <c r="T36" s="21"/>
      <c r="U36" s="21"/>
      <c r="V36" s="21"/>
      <c r="W36" s="21"/>
      <c r="X36" s="21"/>
      <c r="Y36" s="21"/>
    </row>
    <row r="37" spans="1:25" hidden="1" x14ac:dyDescent="0.25">
      <c r="A37" s="8" t="s">
        <v>126</v>
      </c>
      <c r="B37" s="8">
        <v>20200201</v>
      </c>
      <c r="C37" s="8" t="s">
        <v>38</v>
      </c>
      <c r="D37" s="8"/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 t="s">
        <v>38</v>
      </c>
      <c r="N37" s="8"/>
      <c r="O37" s="8" t="s">
        <v>38</v>
      </c>
      <c r="P37" s="8"/>
      <c r="Q37" s="8" t="s">
        <v>52</v>
      </c>
      <c r="R37" s="8"/>
      <c r="S37" s="21"/>
      <c r="T37" s="21"/>
      <c r="U37" s="21"/>
      <c r="V37" s="21"/>
      <c r="W37" s="21"/>
      <c r="X37" s="21"/>
      <c r="Y37" s="21"/>
    </row>
    <row r="38" spans="1:25" hidden="1" x14ac:dyDescent="0.25">
      <c r="A38" s="8" t="s">
        <v>127</v>
      </c>
      <c r="B38" s="8">
        <v>20200201</v>
      </c>
      <c r="C38" s="8" t="s">
        <v>38</v>
      </c>
      <c r="D38" s="8"/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 t="s">
        <v>38</v>
      </c>
      <c r="N38" s="8"/>
      <c r="O38" s="8" t="s">
        <v>38</v>
      </c>
      <c r="P38" s="8"/>
      <c r="Q38" s="8" t="s">
        <v>52</v>
      </c>
      <c r="R38" s="8"/>
      <c r="S38" s="21"/>
      <c r="T38" s="21"/>
      <c r="U38" s="21"/>
      <c r="V38" s="21"/>
      <c r="W38" s="21"/>
      <c r="X38" s="21"/>
      <c r="Y38" s="21"/>
    </row>
    <row r="39" spans="1:25" hidden="1" x14ac:dyDescent="0.25">
      <c r="A39" s="8" t="s">
        <v>128</v>
      </c>
      <c r="B39" s="8">
        <v>20200201</v>
      </c>
      <c r="C39" s="8" t="s">
        <v>38</v>
      </c>
      <c r="D39" s="8"/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 t="s">
        <v>38</v>
      </c>
      <c r="N39" s="8"/>
      <c r="O39" s="8" t="s">
        <v>38</v>
      </c>
      <c r="P39" s="8"/>
      <c r="Q39" s="8" t="s">
        <v>52</v>
      </c>
      <c r="R39" s="8"/>
      <c r="S39" s="21"/>
      <c r="T39" s="21"/>
      <c r="U39" s="21"/>
      <c r="V39" s="21"/>
      <c r="W39" s="21"/>
      <c r="X39" s="21"/>
      <c r="Y39" s="21"/>
    </row>
    <row r="40" spans="1:25" hidden="1" x14ac:dyDescent="0.25">
      <c r="A40" s="8" t="s">
        <v>129</v>
      </c>
      <c r="B40" s="8">
        <v>20200201</v>
      </c>
      <c r="C40" s="8" t="s">
        <v>38</v>
      </c>
      <c r="D40" s="8"/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 t="s">
        <v>38</v>
      </c>
      <c r="N40" s="8"/>
      <c r="O40" s="8" t="s">
        <v>38</v>
      </c>
      <c r="P40" s="8"/>
      <c r="Q40" s="8" t="s">
        <v>52</v>
      </c>
      <c r="R40" s="8"/>
      <c r="S40" s="21"/>
      <c r="T40" s="21"/>
      <c r="U40" s="21"/>
      <c r="V40" s="21"/>
      <c r="W40" s="21"/>
      <c r="X40" s="21"/>
      <c r="Y40" s="21"/>
    </row>
    <row r="41" spans="1:25" hidden="1" x14ac:dyDescent="0.25">
      <c r="A41" s="8" t="s">
        <v>130</v>
      </c>
      <c r="B41" s="8">
        <v>20200201</v>
      </c>
      <c r="C41" s="8" t="s">
        <v>38</v>
      </c>
      <c r="D41" s="8"/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 t="s">
        <v>38</v>
      </c>
      <c r="N41" s="8"/>
      <c r="O41" s="8" t="s">
        <v>38</v>
      </c>
      <c r="P41" s="8"/>
      <c r="Q41" s="8" t="s">
        <v>52</v>
      </c>
      <c r="R41" s="8"/>
      <c r="S41" s="21"/>
      <c r="T41" s="21"/>
      <c r="U41" s="21"/>
      <c r="V41" s="21"/>
      <c r="W41" s="21"/>
      <c r="X41" s="21"/>
      <c r="Y41" s="21"/>
    </row>
    <row r="42" spans="1:25" hidden="1" x14ac:dyDescent="0.25">
      <c r="A42" s="8" t="s">
        <v>131</v>
      </c>
      <c r="B42" s="8">
        <v>20200201</v>
      </c>
      <c r="C42" s="8" t="s">
        <v>38</v>
      </c>
      <c r="D42" s="8"/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 t="s">
        <v>38</v>
      </c>
      <c r="N42" s="8"/>
      <c r="O42" s="8" t="s">
        <v>38</v>
      </c>
      <c r="P42" s="8"/>
      <c r="Q42" s="8" t="s">
        <v>52</v>
      </c>
      <c r="R42" s="8"/>
      <c r="S42" s="21"/>
      <c r="T42" s="21"/>
      <c r="U42" s="21"/>
      <c r="V42" s="21"/>
      <c r="W42" s="21"/>
      <c r="X42" s="21"/>
      <c r="Y42" s="21"/>
    </row>
    <row r="43" spans="1:25" hidden="1" x14ac:dyDescent="0.25">
      <c r="A43" s="8" t="s">
        <v>132</v>
      </c>
      <c r="B43" s="8">
        <v>20200201</v>
      </c>
      <c r="C43" s="8" t="s">
        <v>38</v>
      </c>
      <c r="D43" s="8"/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 t="s">
        <v>38</v>
      </c>
      <c r="N43" s="8"/>
      <c r="O43" s="8" t="s">
        <v>38</v>
      </c>
      <c r="P43" s="8"/>
      <c r="Q43" s="8" t="s">
        <v>52</v>
      </c>
      <c r="R43" s="8"/>
      <c r="S43" s="21"/>
      <c r="T43" s="21"/>
      <c r="U43" s="21"/>
      <c r="V43" s="21"/>
      <c r="W43" s="21"/>
      <c r="X43" s="21"/>
      <c r="Y43" s="21"/>
    </row>
    <row r="44" spans="1:25" hidden="1" x14ac:dyDescent="0.25">
      <c r="A44" s="8" t="s">
        <v>133</v>
      </c>
      <c r="B44" s="8">
        <v>20200201</v>
      </c>
      <c r="C44" s="8" t="s">
        <v>38</v>
      </c>
      <c r="D44" s="8"/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 t="s">
        <v>38</v>
      </c>
      <c r="N44" s="8"/>
      <c r="O44" s="8" t="s">
        <v>38</v>
      </c>
      <c r="P44" s="8"/>
      <c r="Q44" s="8" t="s">
        <v>52</v>
      </c>
      <c r="R44" s="8"/>
      <c r="S44" s="21"/>
      <c r="T44" s="21"/>
      <c r="U44" s="21"/>
      <c r="V44" s="21"/>
      <c r="W44" s="21"/>
      <c r="X44" s="21"/>
      <c r="Y44" s="21"/>
    </row>
    <row r="45" spans="1:25" hidden="1" x14ac:dyDescent="0.25">
      <c r="A45" s="8" t="s">
        <v>134</v>
      </c>
      <c r="B45" s="8">
        <v>20200201</v>
      </c>
      <c r="C45" s="8" t="s">
        <v>38</v>
      </c>
      <c r="D45" s="8"/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 t="s">
        <v>38</v>
      </c>
      <c r="N45" s="8"/>
      <c r="O45" s="8" t="s">
        <v>38</v>
      </c>
      <c r="P45" s="8"/>
      <c r="Q45" s="8" t="s">
        <v>52</v>
      </c>
      <c r="R45" s="8"/>
      <c r="S45" s="21"/>
      <c r="T45" s="21"/>
      <c r="U45" s="21"/>
      <c r="V45" s="21"/>
      <c r="W45" s="21"/>
      <c r="X45" s="21"/>
      <c r="Y45" s="21"/>
    </row>
    <row r="46" spans="1:25" hidden="1" x14ac:dyDescent="0.25">
      <c r="A46" s="8" t="s">
        <v>135</v>
      </c>
      <c r="B46" s="8">
        <v>20200201</v>
      </c>
      <c r="C46" s="8" t="s">
        <v>38</v>
      </c>
      <c r="D46" s="8"/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 t="s">
        <v>38</v>
      </c>
      <c r="N46" s="8"/>
      <c r="O46" s="8" t="s">
        <v>38</v>
      </c>
      <c r="P46" s="8"/>
      <c r="Q46" s="8" t="s">
        <v>52</v>
      </c>
      <c r="R46" s="8"/>
      <c r="S46" s="21"/>
      <c r="T46" s="21"/>
      <c r="U46" s="21"/>
      <c r="V46" s="21"/>
      <c r="W46" s="21"/>
      <c r="X46" s="21"/>
      <c r="Y46" s="21"/>
    </row>
    <row r="47" spans="1:25" hidden="1" x14ac:dyDescent="0.25">
      <c r="A47" s="8" t="s">
        <v>136</v>
      </c>
      <c r="B47" s="8">
        <v>20200201</v>
      </c>
      <c r="C47" s="8" t="s">
        <v>38</v>
      </c>
      <c r="D47" s="8"/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 t="s">
        <v>38</v>
      </c>
      <c r="N47" s="8"/>
      <c r="O47" s="8" t="s">
        <v>38</v>
      </c>
      <c r="P47" s="8"/>
      <c r="Q47" s="8" t="s">
        <v>52</v>
      </c>
      <c r="R47" s="8"/>
      <c r="S47" s="21"/>
      <c r="T47" s="21"/>
      <c r="U47" s="21"/>
      <c r="V47" s="21"/>
      <c r="W47" s="21"/>
      <c r="X47" s="21"/>
      <c r="Y47" s="21"/>
    </row>
    <row r="48" spans="1:25" hidden="1" x14ac:dyDescent="0.25">
      <c r="A48" s="8" t="s">
        <v>137</v>
      </c>
      <c r="B48" s="8">
        <v>20200201</v>
      </c>
      <c r="C48" s="8" t="s">
        <v>38</v>
      </c>
      <c r="D48" s="8"/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 t="s">
        <v>38</v>
      </c>
      <c r="N48" s="8"/>
      <c r="O48" s="8" t="s">
        <v>38</v>
      </c>
      <c r="P48" s="8"/>
      <c r="Q48" s="8" t="s">
        <v>52</v>
      </c>
      <c r="R48" s="8"/>
      <c r="S48" s="21"/>
      <c r="T48" s="21"/>
      <c r="U48" s="21"/>
      <c r="V48" s="21"/>
      <c r="W48" s="21"/>
      <c r="X48" s="21"/>
      <c r="Y48" s="21"/>
    </row>
    <row r="49" spans="1:25" hidden="1" x14ac:dyDescent="0.25">
      <c r="A49" s="8" t="s">
        <v>138</v>
      </c>
      <c r="B49" s="8">
        <v>20200201</v>
      </c>
      <c r="C49" s="8" t="s">
        <v>38</v>
      </c>
      <c r="D49" s="8"/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 t="s">
        <v>38</v>
      </c>
      <c r="N49" s="8"/>
      <c r="O49" s="8" t="s">
        <v>38</v>
      </c>
      <c r="P49" s="8"/>
      <c r="Q49" s="8" t="s">
        <v>52</v>
      </c>
      <c r="R49" s="8"/>
      <c r="S49" s="21"/>
      <c r="T49" s="21"/>
      <c r="U49" s="21"/>
      <c r="V49" s="21"/>
      <c r="W49" s="21"/>
      <c r="X49" s="21"/>
      <c r="Y49" s="21"/>
    </row>
    <row r="50" spans="1:25" hidden="1" x14ac:dyDescent="0.25">
      <c r="A50" s="8" t="s">
        <v>139</v>
      </c>
      <c r="B50" s="8">
        <v>20200201</v>
      </c>
      <c r="C50" s="8" t="s">
        <v>38</v>
      </c>
      <c r="D50" s="8"/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 t="s">
        <v>38</v>
      </c>
      <c r="N50" s="8"/>
      <c r="O50" s="8" t="s">
        <v>38</v>
      </c>
      <c r="P50" s="8"/>
      <c r="Q50" s="8" t="s">
        <v>52</v>
      </c>
      <c r="R50" s="8"/>
      <c r="S50" s="21"/>
      <c r="T50" s="21"/>
      <c r="U50" s="21"/>
      <c r="V50" s="21"/>
      <c r="W50" s="21"/>
      <c r="X50" s="21"/>
      <c r="Y50" s="21"/>
    </row>
    <row r="51" spans="1:25" hidden="1" x14ac:dyDescent="0.25">
      <c r="A51" s="8" t="s">
        <v>140</v>
      </c>
      <c r="B51" s="8">
        <v>20200201</v>
      </c>
      <c r="C51" s="8" t="s">
        <v>38</v>
      </c>
      <c r="D51" s="8"/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 t="s">
        <v>38</v>
      </c>
      <c r="N51" s="8"/>
      <c r="O51" s="8" t="s">
        <v>38</v>
      </c>
      <c r="P51" s="8"/>
      <c r="Q51" s="8" t="s">
        <v>52</v>
      </c>
      <c r="R51" s="8"/>
      <c r="S51" s="21"/>
      <c r="T51" s="21"/>
      <c r="U51" s="21"/>
      <c r="V51" s="21"/>
      <c r="W51" s="21"/>
      <c r="X51" s="21"/>
      <c r="Y51" s="21"/>
    </row>
    <row r="52" spans="1:25" hidden="1" x14ac:dyDescent="0.25">
      <c r="A52" s="8" t="s">
        <v>141</v>
      </c>
      <c r="B52" s="8">
        <v>20200201</v>
      </c>
      <c r="C52" s="8" t="s">
        <v>38</v>
      </c>
      <c r="D52" s="8"/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 t="s">
        <v>38</v>
      </c>
      <c r="N52" s="8"/>
      <c r="O52" s="8" t="s">
        <v>38</v>
      </c>
      <c r="P52" s="8"/>
      <c r="Q52" s="8" t="s">
        <v>52</v>
      </c>
      <c r="R52" s="8"/>
      <c r="S52" s="21"/>
      <c r="T52" s="21"/>
      <c r="U52" s="21"/>
      <c r="V52" s="21"/>
      <c r="W52" s="21"/>
      <c r="X52" s="21"/>
      <c r="Y52" s="21"/>
    </row>
    <row r="53" spans="1:25" hidden="1" x14ac:dyDescent="0.25">
      <c r="A53" s="8" t="s">
        <v>142</v>
      </c>
      <c r="B53" s="8">
        <v>20200201</v>
      </c>
      <c r="C53" s="8" t="s">
        <v>38</v>
      </c>
      <c r="D53" s="8"/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 t="s">
        <v>38</v>
      </c>
      <c r="N53" s="8"/>
      <c r="O53" s="8" t="s">
        <v>38</v>
      </c>
      <c r="P53" s="8"/>
      <c r="Q53" s="8" t="s">
        <v>52</v>
      </c>
      <c r="R53" s="8"/>
      <c r="S53" s="21"/>
      <c r="T53" s="21"/>
      <c r="U53" s="21"/>
      <c r="V53" s="21"/>
      <c r="W53" s="21"/>
      <c r="X53" s="21"/>
      <c r="Y53" s="21"/>
    </row>
    <row r="54" spans="1:25" hidden="1" x14ac:dyDescent="0.25">
      <c r="A54" s="8" t="s">
        <v>143</v>
      </c>
      <c r="B54" s="8">
        <v>20200201</v>
      </c>
      <c r="C54" s="8" t="s">
        <v>38</v>
      </c>
      <c r="D54" s="8"/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 t="s">
        <v>38</v>
      </c>
      <c r="N54" s="8"/>
      <c r="O54" s="8" t="s">
        <v>38</v>
      </c>
      <c r="P54" s="8"/>
      <c r="Q54" s="8" t="s">
        <v>52</v>
      </c>
      <c r="R54" s="8"/>
      <c r="S54" s="21"/>
      <c r="T54" s="21"/>
      <c r="U54" s="21"/>
      <c r="V54" s="21"/>
      <c r="W54" s="21"/>
      <c r="X54" s="21"/>
      <c r="Y54" s="21"/>
    </row>
    <row r="55" spans="1:25" hidden="1" x14ac:dyDescent="0.25">
      <c r="A55" s="8" t="s">
        <v>144</v>
      </c>
      <c r="B55" s="8">
        <v>20200201</v>
      </c>
      <c r="C55" s="8" t="s">
        <v>38</v>
      </c>
      <c r="D55" s="8"/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 t="s">
        <v>38</v>
      </c>
      <c r="N55" s="8"/>
      <c r="O55" s="8" t="s">
        <v>38</v>
      </c>
      <c r="P55" s="8"/>
      <c r="Q55" s="8" t="s">
        <v>52</v>
      </c>
      <c r="R55" s="8"/>
      <c r="S55" s="21"/>
      <c r="T55" s="21"/>
      <c r="U55" s="21"/>
      <c r="V55" s="21"/>
      <c r="W55" s="21"/>
      <c r="X55" s="21"/>
      <c r="Y55" s="21"/>
    </row>
    <row r="56" spans="1:25" hidden="1" x14ac:dyDescent="0.25">
      <c r="A56" s="8" t="s">
        <v>145</v>
      </c>
      <c r="B56" s="8">
        <v>20200201</v>
      </c>
      <c r="C56" s="8" t="s">
        <v>38</v>
      </c>
      <c r="D56" s="8"/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 t="s">
        <v>38</v>
      </c>
      <c r="N56" s="8"/>
      <c r="O56" s="8" t="s">
        <v>38</v>
      </c>
      <c r="P56" s="8"/>
      <c r="Q56" s="8" t="s">
        <v>52</v>
      </c>
      <c r="R56" s="8"/>
      <c r="S56" s="21"/>
      <c r="T56" s="21"/>
      <c r="U56" s="21"/>
      <c r="V56" s="21"/>
      <c r="W56" s="21"/>
      <c r="X56" s="21"/>
      <c r="Y56" s="21"/>
    </row>
    <row r="57" spans="1:25" hidden="1" x14ac:dyDescent="0.25">
      <c r="A57" s="8" t="s">
        <v>146</v>
      </c>
      <c r="B57" s="8">
        <v>20200201</v>
      </c>
      <c r="C57" s="8" t="s">
        <v>38</v>
      </c>
      <c r="D57" s="8"/>
      <c r="E57" s="8" t="s">
        <v>1586</v>
      </c>
      <c r="F57" s="8" t="s">
        <v>39</v>
      </c>
      <c r="G57" t="s">
        <v>62</v>
      </c>
      <c r="H57" s="8" t="s">
        <v>39</v>
      </c>
      <c r="I57" t="s">
        <v>62</v>
      </c>
      <c r="J57" s="8">
        <v>6</v>
      </c>
      <c r="K57" t="s">
        <v>3021</v>
      </c>
      <c r="L57" t="s">
        <v>4446</v>
      </c>
      <c r="M57" s="8" t="s">
        <v>38</v>
      </c>
      <c r="N57" s="8"/>
      <c r="O57" s="8" t="s">
        <v>38</v>
      </c>
      <c r="P57" s="8"/>
      <c r="Q57" s="8" t="s">
        <v>52</v>
      </c>
      <c r="R57" s="8"/>
      <c r="S57" s="21"/>
      <c r="T57" s="21"/>
      <c r="U57" s="21"/>
      <c r="V57" s="21"/>
      <c r="W57" s="21"/>
      <c r="X57" s="21"/>
      <c r="Y57" s="21"/>
    </row>
    <row r="58" spans="1:25" hidden="1" x14ac:dyDescent="0.25">
      <c r="A58" s="8" t="s">
        <v>147</v>
      </c>
      <c r="B58" s="8">
        <v>20200201</v>
      </c>
      <c r="C58" s="8" t="s">
        <v>38</v>
      </c>
      <c r="D58" s="8"/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 t="s">
        <v>38</v>
      </c>
      <c r="N58" s="8"/>
      <c r="O58" s="8" t="s">
        <v>38</v>
      </c>
      <c r="P58" s="8"/>
      <c r="Q58" s="8" t="s">
        <v>52</v>
      </c>
      <c r="R58" s="8"/>
      <c r="S58" s="21"/>
      <c r="T58" s="21"/>
      <c r="U58" s="21"/>
      <c r="V58" s="21"/>
      <c r="W58" s="21"/>
      <c r="X58" s="21"/>
      <c r="Y58" s="21"/>
    </row>
    <row r="59" spans="1:25" hidden="1" x14ac:dyDescent="0.25">
      <c r="A59" s="8" t="s">
        <v>148</v>
      </c>
      <c r="B59" s="8">
        <v>20200201</v>
      </c>
      <c r="C59" s="8" t="s">
        <v>38</v>
      </c>
      <c r="D59" s="8"/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 t="s">
        <v>38</v>
      </c>
      <c r="N59" s="8"/>
      <c r="O59" s="8" t="s">
        <v>38</v>
      </c>
      <c r="P59" s="8"/>
      <c r="Q59" s="8" t="s">
        <v>52</v>
      </c>
      <c r="R59" s="8"/>
      <c r="S59" s="21"/>
      <c r="T59" s="21"/>
      <c r="U59" s="21"/>
      <c r="V59" s="21"/>
      <c r="W59" s="21"/>
      <c r="X59" s="21"/>
      <c r="Y59" s="21"/>
    </row>
    <row r="60" spans="1:25" hidden="1" x14ac:dyDescent="0.25">
      <c r="A60" s="8" t="s">
        <v>149</v>
      </c>
      <c r="B60" s="8">
        <v>20200201</v>
      </c>
      <c r="C60" s="8" t="s">
        <v>38</v>
      </c>
      <c r="D60" s="8"/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 t="s">
        <v>38</v>
      </c>
      <c r="N60" s="8"/>
      <c r="O60" s="8" t="s">
        <v>38</v>
      </c>
      <c r="P60" s="8"/>
      <c r="Q60" s="8" t="s">
        <v>52</v>
      </c>
      <c r="R60" s="8"/>
      <c r="S60" s="21"/>
      <c r="T60" s="21"/>
      <c r="U60" s="21"/>
      <c r="V60" s="21"/>
      <c r="W60" s="21"/>
      <c r="X60" s="21"/>
      <c r="Y60" s="21"/>
    </row>
    <row r="61" spans="1:25" hidden="1" x14ac:dyDescent="0.25">
      <c r="A61" s="8" t="s">
        <v>150</v>
      </c>
      <c r="B61" s="8">
        <v>20200201</v>
      </c>
      <c r="C61" s="8" t="s">
        <v>38</v>
      </c>
      <c r="D61" s="8"/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 t="s">
        <v>38</v>
      </c>
      <c r="N61" s="8"/>
      <c r="O61" s="8" t="s">
        <v>38</v>
      </c>
      <c r="P61" s="8"/>
      <c r="Q61" s="8" t="s">
        <v>52</v>
      </c>
      <c r="R61" s="8"/>
      <c r="S61" s="21"/>
      <c r="T61" s="21"/>
      <c r="U61" s="21"/>
      <c r="V61" s="21"/>
      <c r="W61" s="21"/>
      <c r="X61" s="21"/>
      <c r="Y61" s="21"/>
    </row>
    <row r="62" spans="1:25" hidden="1" x14ac:dyDescent="0.25">
      <c r="A62" s="8" t="s">
        <v>151</v>
      </c>
      <c r="B62" s="8">
        <v>20200201</v>
      </c>
      <c r="C62" s="8" t="s">
        <v>38</v>
      </c>
      <c r="D62" s="8"/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 t="s">
        <v>38</v>
      </c>
      <c r="N62" s="8"/>
      <c r="O62" s="8" t="s">
        <v>38</v>
      </c>
      <c r="P62" s="8"/>
      <c r="Q62" s="8" t="s">
        <v>52</v>
      </c>
      <c r="R62" s="8"/>
      <c r="S62" s="21"/>
      <c r="T62" s="21"/>
      <c r="U62" s="21"/>
      <c r="V62" s="21"/>
      <c r="W62" s="21"/>
      <c r="X62" s="21"/>
      <c r="Y62" s="21"/>
    </row>
    <row r="63" spans="1:25" hidden="1" x14ac:dyDescent="0.25">
      <c r="A63" s="8" t="s">
        <v>152</v>
      </c>
      <c r="B63" s="8">
        <v>20200201</v>
      </c>
      <c r="C63" s="8" t="s">
        <v>38</v>
      </c>
      <c r="D63" s="8"/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 t="s">
        <v>38</v>
      </c>
      <c r="N63" s="8"/>
      <c r="O63" s="8" t="s">
        <v>38</v>
      </c>
      <c r="P63" s="8"/>
      <c r="Q63" s="8" t="s">
        <v>52</v>
      </c>
      <c r="R63" s="8"/>
      <c r="S63" s="21"/>
      <c r="T63" s="21"/>
      <c r="U63" s="21"/>
      <c r="V63" s="21"/>
      <c r="W63" s="21"/>
      <c r="X63" s="21"/>
      <c r="Y63" s="21"/>
    </row>
    <row r="64" spans="1:25" hidden="1" x14ac:dyDescent="0.25">
      <c r="A64" s="8" t="s">
        <v>153</v>
      </c>
      <c r="B64" s="8">
        <v>20200201</v>
      </c>
      <c r="C64" s="8" t="s">
        <v>38</v>
      </c>
      <c r="D64" s="8"/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 t="s">
        <v>38</v>
      </c>
      <c r="N64" s="8"/>
      <c r="O64" s="8" t="s">
        <v>38</v>
      </c>
      <c r="P64" s="8"/>
      <c r="Q64" s="8" t="s">
        <v>52</v>
      </c>
      <c r="R64" s="8"/>
      <c r="S64" s="21"/>
      <c r="T64" s="21"/>
      <c r="U64" s="21"/>
      <c r="V64" s="21"/>
      <c r="W64" s="21"/>
      <c r="X64" s="21"/>
      <c r="Y64" s="21"/>
    </row>
    <row r="65" spans="1:25" hidden="1" x14ac:dyDescent="0.25">
      <c r="A65" s="8" t="s">
        <v>154</v>
      </c>
      <c r="B65" s="8">
        <v>20200201</v>
      </c>
      <c r="C65" s="8" t="s">
        <v>38</v>
      </c>
      <c r="D65" s="8"/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 t="s">
        <v>38</v>
      </c>
      <c r="N65" s="8"/>
      <c r="O65" s="8" t="s">
        <v>38</v>
      </c>
      <c r="P65" s="8"/>
      <c r="Q65" s="8" t="s">
        <v>52</v>
      </c>
      <c r="R65" s="8"/>
      <c r="S65" s="21"/>
      <c r="T65" s="21"/>
      <c r="U65" s="21"/>
      <c r="V65" s="21"/>
      <c r="W65" s="21"/>
      <c r="X65" s="21"/>
      <c r="Y65" s="21"/>
    </row>
    <row r="66" spans="1:25" hidden="1" x14ac:dyDescent="0.25">
      <c r="A66" s="8" t="s">
        <v>155</v>
      </c>
      <c r="B66" s="8">
        <v>20200201</v>
      </c>
      <c r="C66" s="8" t="s">
        <v>38</v>
      </c>
      <c r="D66" s="8"/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 t="s">
        <v>38</v>
      </c>
      <c r="N66" s="8"/>
      <c r="O66" s="8" t="s">
        <v>38</v>
      </c>
      <c r="P66" s="8"/>
      <c r="Q66" s="8" t="s">
        <v>52</v>
      </c>
      <c r="R66" s="8"/>
      <c r="S66" s="21"/>
      <c r="T66" s="21"/>
      <c r="U66" s="21"/>
      <c r="V66" s="21"/>
      <c r="W66" s="21"/>
      <c r="X66" s="21"/>
      <c r="Y66" s="21"/>
    </row>
    <row r="67" spans="1:25" hidden="1" x14ac:dyDescent="0.25">
      <c r="A67" s="8" t="s">
        <v>156</v>
      </c>
      <c r="B67" s="8">
        <v>20200201</v>
      </c>
      <c r="C67" s="8" t="s">
        <v>38</v>
      </c>
      <c r="D67" s="8"/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 t="s">
        <v>38</v>
      </c>
      <c r="N67" s="8"/>
      <c r="O67" s="8" t="s">
        <v>38</v>
      </c>
      <c r="P67" s="8"/>
      <c r="Q67" s="8" t="s">
        <v>52</v>
      </c>
      <c r="R67" s="8"/>
      <c r="S67" s="21"/>
      <c r="T67" s="21"/>
      <c r="U67" s="21"/>
      <c r="V67" s="21"/>
      <c r="W67" s="21"/>
      <c r="X67" s="21"/>
      <c r="Y67" s="21"/>
    </row>
    <row r="68" spans="1:25" hidden="1" x14ac:dyDescent="0.25">
      <c r="A68" s="8" t="s">
        <v>157</v>
      </c>
      <c r="B68" s="8">
        <v>20200201</v>
      </c>
      <c r="C68" s="8" t="s">
        <v>38</v>
      </c>
      <c r="D68" s="8"/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 t="s">
        <v>38</v>
      </c>
      <c r="N68" s="8"/>
      <c r="O68" s="8" t="s">
        <v>38</v>
      </c>
      <c r="P68" s="8"/>
      <c r="Q68" s="8" t="s">
        <v>52</v>
      </c>
      <c r="R68" s="8"/>
      <c r="S68" s="21"/>
      <c r="T68" s="21"/>
      <c r="U68" s="21"/>
      <c r="V68" s="21"/>
      <c r="W68" s="21"/>
      <c r="X68" s="21"/>
      <c r="Y68" s="21"/>
    </row>
    <row r="69" spans="1:25" hidden="1" x14ac:dyDescent="0.25">
      <c r="A69" s="8" t="s">
        <v>158</v>
      </c>
      <c r="B69" s="8">
        <v>20200201</v>
      </c>
      <c r="C69" s="8" t="s">
        <v>38</v>
      </c>
      <c r="D69" s="8"/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 t="s">
        <v>38</v>
      </c>
      <c r="N69" s="8"/>
      <c r="O69" s="8" t="s">
        <v>38</v>
      </c>
      <c r="P69" s="8"/>
      <c r="Q69" s="8" t="s">
        <v>52</v>
      </c>
      <c r="R69" s="8"/>
      <c r="S69" s="21"/>
      <c r="T69" s="21"/>
      <c r="U69" s="21"/>
      <c r="V69" s="21"/>
      <c r="W69" s="21"/>
      <c r="X69" s="21"/>
      <c r="Y69" s="21"/>
    </row>
    <row r="70" spans="1:25" hidden="1" x14ac:dyDescent="0.25">
      <c r="A70" s="8" t="s">
        <v>159</v>
      </c>
      <c r="B70" s="8">
        <v>20200201</v>
      </c>
      <c r="C70" s="8" t="s">
        <v>38</v>
      </c>
      <c r="D70" s="8"/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 t="s">
        <v>38</v>
      </c>
      <c r="N70" s="8"/>
      <c r="O70" s="8" t="s">
        <v>38</v>
      </c>
      <c r="P70" s="8"/>
      <c r="Q70" s="8" t="s">
        <v>52</v>
      </c>
      <c r="R70" s="8"/>
      <c r="S70" s="21"/>
      <c r="T70" s="21"/>
      <c r="U70" s="21"/>
      <c r="V70" s="21"/>
      <c r="W70" s="21"/>
      <c r="X70" s="21"/>
      <c r="Y70" s="21"/>
    </row>
    <row r="71" spans="1:25" hidden="1" x14ac:dyDescent="0.25">
      <c r="A71" s="8" t="s">
        <v>160</v>
      </c>
      <c r="B71" s="8">
        <v>20200201</v>
      </c>
      <c r="C71" s="8" t="s">
        <v>38</v>
      </c>
      <c r="D71" s="8"/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 t="s">
        <v>38</v>
      </c>
      <c r="N71" s="8"/>
      <c r="O71" s="8" t="s">
        <v>38</v>
      </c>
      <c r="P71" s="8"/>
      <c r="Q71" s="8" t="s">
        <v>52</v>
      </c>
      <c r="R71" s="8"/>
      <c r="S71" s="21"/>
      <c r="T71" s="21"/>
      <c r="U71" s="21"/>
      <c r="V71" s="21"/>
      <c r="W71" s="21"/>
      <c r="X71" s="21"/>
      <c r="Y71" s="21"/>
    </row>
    <row r="72" spans="1:25" hidden="1" x14ac:dyDescent="0.25">
      <c r="A72" s="8" t="s">
        <v>161</v>
      </c>
      <c r="B72" s="8">
        <v>20200201</v>
      </c>
      <c r="C72" s="8" t="s">
        <v>38</v>
      </c>
      <c r="D72" s="8"/>
      <c r="E72" s="8" t="s">
        <v>1601</v>
      </c>
      <c r="F72" s="8" t="s">
        <v>40</v>
      </c>
      <c r="G72" t="s">
        <v>56</v>
      </c>
      <c r="H72" s="8" t="s">
        <v>40</v>
      </c>
      <c r="I72" t="s">
        <v>56</v>
      </c>
      <c r="J72" s="8">
        <v>6</v>
      </c>
      <c r="K72" t="s">
        <v>3036</v>
      </c>
      <c r="L72" t="s">
        <v>4461</v>
      </c>
      <c r="M72" s="8" t="s">
        <v>38</v>
      </c>
      <c r="N72" s="8"/>
      <c r="O72" s="8" t="s">
        <v>38</v>
      </c>
      <c r="P72" s="8"/>
      <c r="Q72" s="8" t="s">
        <v>52</v>
      </c>
      <c r="R72" s="8"/>
      <c r="S72" s="21"/>
      <c r="T72" s="21"/>
      <c r="U72" s="21"/>
      <c r="V72" s="21"/>
      <c r="W72" s="21"/>
      <c r="X72" s="21"/>
      <c r="Y72" s="21"/>
    </row>
    <row r="73" spans="1:25" hidden="1" x14ac:dyDescent="0.25">
      <c r="A73" s="8" t="s">
        <v>162</v>
      </c>
      <c r="B73" s="8">
        <v>20200201</v>
      </c>
      <c r="C73" s="8" t="s">
        <v>38</v>
      </c>
      <c r="D73" s="8"/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 t="s">
        <v>38</v>
      </c>
      <c r="N73" s="8"/>
      <c r="O73" s="8" t="s">
        <v>38</v>
      </c>
      <c r="P73" s="8"/>
      <c r="Q73" s="8" t="s">
        <v>52</v>
      </c>
      <c r="R73" s="8"/>
      <c r="S73" s="21"/>
      <c r="T73" s="21"/>
      <c r="U73" s="21"/>
      <c r="V73" s="21"/>
      <c r="W73" s="21"/>
      <c r="X73" s="21"/>
      <c r="Y73" s="21"/>
    </row>
    <row r="74" spans="1:25" hidden="1" x14ac:dyDescent="0.25">
      <c r="A74" s="8" t="s">
        <v>163</v>
      </c>
      <c r="B74" s="8">
        <v>20200201</v>
      </c>
      <c r="C74" s="8" t="s">
        <v>38</v>
      </c>
      <c r="D74" s="8"/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 t="s">
        <v>38</v>
      </c>
      <c r="N74" s="8"/>
      <c r="O74" s="8" t="s">
        <v>38</v>
      </c>
      <c r="P74" s="8"/>
      <c r="Q74" s="8" t="s">
        <v>52</v>
      </c>
      <c r="R74" s="8"/>
      <c r="S74" s="21"/>
      <c r="T74" s="21"/>
      <c r="U74" s="21"/>
      <c r="V74" s="21"/>
      <c r="W74" s="21"/>
      <c r="X74" s="21"/>
      <c r="Y74" s="21"/>
    </row>
    <row r="75" spans="1:25" hidden="1" x14ac:dyDescent="0.25">
      <c r="A75" s="8" t="s">
        <v>164</v>
      </c>
      <c r="B75" s="8">
        <v>20200201</v>
      </c>
      <c r="C75" s="8" t="s">
        <v>38</v>
      </c>
      <c r="D75" s="8"/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 t="s">
        <v>38</v>
      </c>
      <c r="N75" s="8"/>
      <c r="O75" s="8" t="s">
        <v>38</v>
      </c>
      <c r="P75" s="8"/>
      <c r="Q75" s="8" t="s">
        <v>52</v>
      </c>
      <c r="R75" s="8"/>
      <c r="S75" s="21"/>
      <c r="T75" s="21"/>
      <c r="U75" s="21"/>
      <c r="V75" s="21"/>
      <c r="W75" s="21"/>
      <c r="X75" s="21"/>
      <c r="Y75" s="21"/>
    </row>
    <row r="76" spans="1:25" hidden="1" x14ac:dyDescent="0.25">
      <c r="A76" s="8" t="s">
        <v>165</v>
      </c>
      <c r="B76" s="8">
        <v>20200201</v>
      </c>
      <c r="C76" s="8" t="s">
        <v>38</v>
      </c>
      <c r="D76" s="8"/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 t="s">
        <v>38</v>
      </c>
      <c r="N76" s="8"/>
      <c r="O76" s="8" t="s">
        <v>38</v>
      </c>
      <c r="P76" s="8"/>
      <c r="Q76" s="8" t="s">
        <v>52</v>
      </c>
      <c r="R76" s="8"/>
      <c r="S76" s="21"/>
      <c r="T76" s="21"/>
      <c r="U76" s="21"/>
      <c r="V76" s="21"/>
      <c r="W76" s="21"/>
      <c r="X76" s="21"/>
      <c r="Y76" s="21"/>
    </row>
    <row r="77" spans="1:25" hidden="1" x14ac:dyDescent="0.25">
      <c r="A77" s="8" t="s">
        <v>166</v>
      </c>
      <c r="B77" s="8">
        <v>20200201</v>
      </c>
      <c r="C77" s="8" t="s">
        <v>38</v>
      </c>
      <c r="D77" s="8"/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 t="s">
        <v>38</v>
      </c>
      <c r="N77" s="8"/>
      <c r="O77" s="8" t="s">
        <v>38</v>
      </c>
      <c r="P77" s="8"/>
      <c r="Q77" s="8" t="s">
        <v>52</v>
      </c>
      <c r="R77" s="8"/>
      <c r="S77" s="21"/>
      <c r="T77" s="21"/>
      <c r="U77" s="21"/>
      <c r="V77" s="21"/>
      <c r="W77" s="21"/>
      <c r="X77" s="21"/>
      <c r="Y77" s="21"/>
    </row>
    <row r="78" spans="1:25" hidden="1" x14ac:dyDescent="0.25">
      <c r="A78" s="8" t="s">
        <v>167</v>
      </c>
      <c r="B78" s="8">
        <v>20200201</v>
      </c>
      <c r="C78" s="8" t="s">
        <v>38</v>
      </c>
      <c r="D78" s="8"/>
      <c r="E78" s="8" t="s">
        <v>1607</v>
      </c>
      <c r="F78" s="8" t="s">
        <v>40</v>
      </c>
      <c r="G78" t="s">
        <v>56</v>
      </c>
      <c r="H78" s="8" t="s">
        <v>40</v>
      </c>
      <c r="I78" t="s">
        <v>56</v>
      </c>
      <c r="J78" s="8">
        <v>6</v>
      </c>
      <c r="K78" t="s">
        <v>3042</v>
      </c>
      <c r="L78" t="s">
        <v>4467</v>
      </c>
      <c r="M78" s="8" t="s">
        <v>38</v>
      </c>
      <c r="N78" s="8"/>
      <c r="O78" s="8" t="s">
        <v>38</v>
      </c>
      <c r="P78" s="8"/>
      <c r="Q78" s="8" t="s">
        <v>52</v>
      </c>
      <c r="R78" s="8"/>
      <c r="S78" s="21"/>
      <c r="T78" s="21"/>
      <c r="U78" s="21"/>
      <c r="V78" s="21"/>
      <c r="W78" s="21"/>
      <c r="X78" s="21"/>
      <c r="Y78" s="21"/>
    </row>
    <row r="79" spans="1:25" hidden="1" x14ac:dyDescent="0.25">
      <c r="A79" s="8" t="s">
        <v>168</v>
      </c>
      <c r="B79" s="8">
        <v>20200201</v>
      </c>
      <c r="C79" s="8" t="s">
        <v>38</v>
      </c>
      <c r="D79" s="8"/>
      <c r="E79" s="8" t="s">
        <v>1608</v>
      </c>
      <c r="F79" s="8" t="s">
        <v>40</v>
      </c>
      <c r="G79" t="s">
        <v>56</v>
      </c>
      <c r="H79" s="8" t="s">
        <v>42</v>
      </c>
      <c r="I79" t="s">
        <v>59</v>
      </c>
      <c r="J79" s="8">
        <v>6</v>
      </c>
      <c r="K79" t="s">
        <v>3043</v>
      </c>
      <c r="L79" t="s">
        <v>4468</v>
      </c>
      <c r="M79" s="8" t="s">
        <v>38</v>
      </c>
      <c r="N79" s="8"/>
      <c r="O79" s="8" t="s">
        <v>38</v>
      </c>
      <c r="P79" s="8"/>
      <c r="Q79" s="8" t="s">
        <v>52</v>
      </c>
      <c r="R79" s="8"/>
      <c r="S79" s="21"/>
      <c r="T79" s="21"/>
      <c r="U79" s="21"/>
      <c r="V79" s="21"/>
      <c r="W79" s="21"/>
      <c r="X79" s="21"/>
      <c r="Y79" s="21"/>
    </row>
    <row r="80" spans="1:25" hidden="1" x14ac:dyDescent="0.25">
      <c r="A80" s="8" t="s">
        <v>169</v>
      </c>
      <c r="B80" s="8">
        <v>20200201</v>
      </c>
      <c r="C80" s="8" t="s">
        <v>38</v>
      </c>
      <c r="D80" s="8"/>
      <c r="E80" s="8" t="s">
        <v>1609</v>
      </c>
      <c r="F80" s="8" t="s">
        <v>40</v>
      </c>
      <c r="G80" t="s">
        <v>56</v>
      </c>
      <c r="H80" s="8" t="s">
        <v>42</v>
      </c>
      <c r="I80" t="s">
        <v>59</v>
      </c>
      <c r="J80" s="8">
        <v>6</v>
      </c>
      <c r="K80" t="s">
        <v>3044</v>
      </c>
      <c r="L80" t="s">
        <v>4469</v>
      </c>
      <c r="M80" s="8" t="s">
        <v>38</v>
      </c>
      <c r="N80" s="8"/>
      <c r="O80" s="8" t="s">
        <v>38</v>
      </c>
      <c r="P80" s="8"/>
      <c r="Q80" s="8" t="s">
        <v>52</v>
      </c>
      <c r="R80" s="8"/>
      <c r="S80" s="21"/>
      <c r="T80" s="21"/>
      <c r="U80" s="21"/>
      <c r="V80" s="21"/>
      <c r="W80" s="21"/>
      <c r="X80" s="21"/>
      <c r="Y80" s="21"/>
    </row>
    <row r="81" spans="1:25" hidden="1" x14ac:dyDescent="0.25">
      <c r="A81" s="8" t="s">
        <v>170</v>
      </c>
      <c r="B81" s="8">
        <v>20200201</v>
      </c>
      <c r="C81" s="8" t="s">
        <v>38</v>
      </c>
      <c r="D81" s="8"/>
      <c r="E81" s="8" t="s">
        <v>1610</v>
      </c>
      <c r="F81" s="8" t="s">
        <v>45</v>
      </c>
      <c r="G81" t="s">
        <v>55</v>
      </c>
      <c r="H81" s="8" t="s">
        <v>45</v>
      </c>
      <c r="I81" t="s">
        <v>55</v>
      </c>
      <c r="J81" s="8">
        <v>6</v>
      </c>
      <c r="K81" t="s">
        <v>3045</v>
      </c>
      <c r="L81" t="s">
        <v>4470</v>
      </c>
      <c r="M81" s="8" t="s">
        <v>38</v>
      </c>
      <c r="N81" s="8"/>
      <c r="O81" s="8" t="s">
        <v>38</v>
      </c>
      <c r="P81" s="8"/>
      <c r="Q81" s="8" t="s">
        <v>52</v>
      </c>
      <c r="R81" s="8"/>
      <c r="S81" s="21"/>
      <c r="T81" s="21"/>
      <c r="U81" s="21"/>
      <c r="V81" s="21"/>
      <c r="W81" s="21"/>
      <c r="X81" s="21"/>
      <c r="Y81" s="21"/>
    </row>
    <row r="82" spans="1:25" hidden="1" x14ac:dyDescent="0.25">
      <c r="A82" s="8" t="s">
        <v>171</v>
      </c>
      <c r="B82" s="8">
        <v>20200201</v>
      </c>
      <c r="C82" s="8" t="s">
        <v>38</v>
      </c>
      <c r="D82" s="8"/>
      <c r="E82" s="8" t="s">
        <v>1611</v>
      </c>
      <c r="F82" s="8" t="s">
        <v>40</v>
      </c>
      <c r="G82" t="s">
        <v>56</v>
      </c>
      <c r="H82" s="8" t="s">
        <v>40</v>
      </c>
      <c r="I82" t="s">
        <v>56</v>
      </c>
      <c r="J82" s="8">
        <v>6</v>
      </c>
      <c r="K82" t="s">
        <v>3046</v>
      </c>
      <c r="L82" t="s">
        <v>4471</v>
      </c>
      <c r="M82" s="8" t="s">
        <v>38</v>
      </c>
      <c r="N82" s="8"/>
      <c r="O82" s="8" t="s">
        <v>38</v>
      </c>
      <c r="P82" s="8"/>
      <c r="Q82" s="8" t="s">
        <v>52</v>
      </c>
      <c r="R82" s="8"/>
      <c r="S82" s="21"/>
      <c r="T82" s="21"/>
      <c r="U82" s="21"/>
      <c r="V82" s="21"/>
      <c r="W82" s="21"/>
      <c r="X82" s="21"/>
      <c r="Y82" s="21"/>
    </row>
    <row r="83" spans="1:25" hidden="1" x14ac:dyDescent="0.25">
      <c r="A83" s="8" t="s">
        <v>172</v>
      </c>
      <c r="B83" s="8">
        <v>20200201</v>
      </c>
      <c r="C83" s="8" t="s">
        <v>38</v>
      </c>
      <c r="D83" s="8"/>
      <c r="E83" s="8" t="s">
        <v>1612</v>
      </c>
      <c r="F83" s="8" t="s">
        <v>42</v>
      </c>
      <c r="G83" t="s">
        <v>59</v>
      </c>
      <c r="H83" s="8" t="s">
        <v>42</v>
      </c>
      <c r="I83" t="s">
        <v>59</v>
      </c>
      <c r="J83" s="8">
        <v>6</v>
      </c>
      <c r="K83" t="s">
        <v>3047</v>
      </c>
      <c r="L83" t="s">
        <v>4472</v>
      </c>
      <c r="M83" s="8" t="s">
        <v>38</v>
      </c>
      <c r="N83" s="8"/>
      <c r="O83" s="8" t="s">
        <v>38</v>
      </c>
      <c r="P83" s="8"/>
      <c r="Q83" s="8" t="s">
        <v>52</v>
      </c>
      <c r="R83" s="8"/>
      <c r="S83" s="21"/>
      <c r="T83" s="21"/>
      <c r="U83" s="21"/>
      <c r="V83" s="21"/>
      <c r="W83" s="21"/>
      <c r="X83" s="21"/>
      <c r="Y83" s="21"/>
    </row>
    <row r="84" spans="1:25" hidden="1" x14ac:dyDescent="0.25">
      <c r="A84" s="8" t="s">
        <v>173</v>
      </c>
      <c r="B84" s="8">
        <v>20200201</v>
      </c>
      <c r="C84" s="8" t="s">
        <v>38</v>
      </c>
      <c r="D84" s="8"/>
      <c r="E84" s="8" t="s">
        <v>1613</v>
      </c>
      <c r="F84" s="8" t="s">
        <v>41</v>
      </c>
      <c r="G84" t="s">
        <v>57</v>
      </c>
      <c r="H84" s="8" t="s">
        <v>41</v>
      </c>
      <c r="I84" t="s">
        <v>57</v>
      </c>
      <c r="J84" s="8">
        <v>6</v>
      </c>
      <c r="K84" t="s">
        <v>3048</v>
      </c>
      <c r="L84" t="s">
        <v>4473</v>
      </c>
      <c r="M84" s="8" t="s">
        <v>38</v>
      </c>
      <c r="N84" s="8"/>
      <c r="O84" s="8" t="s">
        <v>38</v>
      </c>
      <c r="P84" s="8"/>
      <c r="Q84" s="8" t="s">
        <v>52</v>
      </c>
      <c r="R84" s="8"/>
      <c r="S84" s="21"/>
      <c r="T84" s="21"/>
      <c r="U84" s="21"/>
      <c r="V84" s="21"/>
      <c r="W84" s="21"/>
      <c r="X84" s="21"/>
      <c r="Y84" s="21"/>
    </row>
    <row r="85" spans="1:25" hidden="1" x14ac:dyDescent="0.25">
      <c r="A85" s="8" t="s">
        <v>174</v>
      </c>
      <c r="B85" s="8">
        <v>20200201</v>
      </c>
      <c r="C85" s="8" t="s">
        <v>38</v>
      </c>
      <c r="D85" s="8"/>
      <c r="E85" s="8" t="s">
        <v>1614</v>
      </c>
      <c r="F85" s="8" t="s">
        <v>40</v>
      </c>
      <c r="G85" t="s">
        <v>56</v>
      </c>
      <c r="H85" s="8" t="s">
        <v>40</v>
      </c>
      <c r="I85" t="s">
        <v>56</v>
      </c>
      <c r="J85" s="8">
        <v>6</v>
      </c>
      <c r="K85" t="s">
        <v>3049</v>
      </c>
      <c r="L85" t="s">
        <v>4474</v>
      </c>
      <c r="M85" s="8" t="s">
        <v>38</v>
      </c>
      <c r="N85" s="8"/>
      <c r="O85" s="8" t="s">
        <v>38</v>
      </c>
      <c r="P85" s="8"/>
      <c r="Q85" s="8" t="s">
        <v>52</v>
      </c>
      <c r="R85" s="8"/>
      <c r="S85" s="21"/>
      <c r="T85" s="21"/>
      <c r="U85" s="21"/>
      <c r="V85" s="21"/>
      <c r="W85" s="21"/>
      <c r="X85" s="21"/>
      <c r="Y85" s="21"/>
    </row>
    <row r="86" spans="1:25" hidden="1" x14ac:dyDescent="0.25">
      <c r="A86" s="8" t="s">
        <v>175</v>
      </c>
      <c r="B86" s="8">
        <v>20200201</v>
      </c>
      <c r="C86" s="8" t="s">
        <v>38</v>
      </c>
      <c r="D86" s="8"/>
      <c r="E86" s="8" t="s">
        <v>1615</v>
      </c>
      <c r="F86" s="8" t="s">
        <v>44</v>
      </c>
      <c r="G86" t="s">
        <v>58</v>
      </c>
      <c r="H86" s="8" t="s">
        <v>44</v>
      </c>
      <c r="I86" t="s">
        <v>58</v>
      </c>
      <c r="J86" s="8">
        <v>6</v>
      </c>
      <c r="K86" t="s">
        <v>3050</v>
      </c>
      <c r="L86" t="s">
        <v>4475</v>
      </c>
      <c r="M86" s="8" t="s">
        <v>38</v>
      </c>
      <c r="N86" s="8"/>
      <c r="O86" s="8" t="s">
        <v>38</v>
      </c>
      <c r="P86" s="8"/>
      <c r="Q86" s="8" t="s">
        <v>52</v>
      </c>
      <c r="R86" s="8"/>
      <c r="S86" s="21"/>
      <c r="T86" s="21"/>
      <c r="U86" s="21"/>
      <c r="V86" s="21"/>
      <c r="W86" s="21"/>
      <c r="X86" s="21"/>
      <c r="Y86" s="21"/>
    </row>
    <row r="87" spans="1:25" hidden="1" x14ac:dyDescent="0.25">
      <c r="A87" s="8" t="s">
        <v>176</v>
      </c>
      <c r="B87" s="8">
        <v>20200201</v>
      </c>
      <c r="C87" s="8" t="s">
        <v>38</v>
      </c>
      <c r="D87" s="8"/>
      <c r="E87" s="8" t="s">
        <v>1616</v>
      </c>
      <c r="F87" s="8" t="s">
        <v>42</v>
      </c>
      <c r="G87" t="s">
        <v>59</v>
      </c>
      <c r="H87" s="8" t="s">
        <v>42</v>
      </c>
      <c r="I87" t="s">
        <v>59</v>
      </c>
      <c r="J87" s="8">
        <v>6</v>
      </c>
      <c r="K87" t="s">
        <v>3051</v>
      </c>
      <c r="L87" t="s">
        <v>4476</v>
      </c>
      <c r="M87" s="8" t="s">
        <v>38</v>
      </c>
      <c r="N87" s="8"/>
      <c r="O87" s="8" t="s">
        <v>38</v>
      </c>
      <c r="P87" s="8"/>
      <c r="Q87" s="8" t="s">
        <v>52</v>
      </c>
      <c r="R87" s="8"/>
      <c r="S87" s="21"/>
      <c r="T87" s="21"/>
      <c r="U87" s="21"/>
      <c r="V87" s="21"/>
      <c r="W87" s="21"/>
      <c r="X87" s="21"/>
      <c r="Y87" s="21"/>
    </row>
    <row r="88" spans="1:25" hidden="1" x14ac:dyDescent="0.25">
      <c r="A88" s="8" t="s">
        <v>177</v>
      </c>
      <c r="B88" s="8">
        <v>20200201</v>
      </c>
      <c r="C88" s="8" t="s">
        <v>38</v>
      </c>
      <c r="D88" s="8"/>
      <c r="E88" s="8" t="s">
        <v>1617</v>
      </c>
      <c r="F88" s="8" t="s">
        <v>40</v>
      </c>
      <c r="G88" t="s">
        <v>56</v>
      </c>
      <c r="H88" s="8" t="s">
        <v>40</v>
      </c>
      <c r="I88" t="s">
        <v>56</v>
      </c>
      <c r="J88" s="8">
        <v>6</v>
      </c>
      <c r="K88" t="s">
        <v>3052</v>
      </c>
      <c r="L88" t="s">
        <v>4477</v>
      </c>
      <c r="M88" s="8" t="s">
        <v>38</v>
      </c>
      <c r="N88" s="8"/>
      <c r="O88" s="8" t="s">
        <v>38</v>
      </c>
      <c r="P88" s="8"/>
      <c r="Q88" s="8" t="s">
        <v>52</v>
      </c>
      <c r="R88" s="8"/>
      <c r="S88" s="21"/>
      <c r="T88" s="21"/>
      <c r="U88" s="21"/>
      <c r="V88" s="21"/>
      <c r="W88" s="21"/>
      <c r="X88" s="21"/>
      <c r="Y88" s="21"/>
    </row>
    <row r="89" spans="1:25" hidden="1" x14ac:dyDescent="0.25">
      <c r="A89" s="8" t="s">
        <v>178</v>
      </c>
      <c r="B89" s="8">
        <v>20200201</v>
      </c>
      <c r="C89" s="8" t="s">
        <v>38</v>
      </c>
      <c r="D89" s="8"/>
      <c r="E89" s="8" t="s">
        <v>1618</v>
      </c>
      <c r="F89" s="8" t="s">
        <v>48</v>
      </c>
      <c r="G89" t="s">
        <v>61</v>
      </c>
      <c r="H89" s="8" t="s">
        <v>48</v>
      </c>
      <c r="I89" t="s">
        <v>61</v>
      </c>
      <c r="J89" s="8">
        <v>6</v>
      </c>
      <c r="K89" t="s">
        <v>3053</v>
      </c>
      <c r="L89" t="s">
        <v>4478</v>
      </c>
      <c r="M89" s="8" t="s">
        <v>38</v>
      </c>
      <c r="N89" s="8"/>
      <c r="O89" s="8" t="s">
        <v>38</v>
      </c>
      <c r="P89" s="8"/>
      <c r="Q89" s="8" t="s">
        <v>52</v>
      </c>
      <c r="R89" s="8"/>
      <c r="S89" s="21"/>
      <c r="T89" s="21"/>
      <c r="U89" s="21"/>
      <c r="V89" s="21"/>
      <c r="W89" s="21"/>
      <c r="X89" s="21"/>
      <c r="Y89" s="21"/>
    </row>
    <row r="90" spans="1:25" hidden="1" x14ac:dyDescent="0.25">
      <c r="A90" s="8" t="s">
        <v>179</v>
      </c>
      <c r="B90" s="8">
        <v>20200201</v>
      </c>
      <c r="C90" s="8" t="s">
        <v>38</v>
      </c>
      <c r="D90" s="8"/>
      <c r="E90" s="8" t="s">
        <v>1619</v>
      </c>
      <c r="F90" s="8" t="s">
        <v>41</v>
      </c>
      <c r="G90" t="s">
        <v>57</v>
      </c>
      <c r="H90" s="8" t="s">
        <v>41</v>
      </c>
      <c r="I90" t="s">
        <v>57</v>
      </c>
      <c r="J90" s="8">
        <v>10</v>
      </c>
      <c r="K90" t="s">
        <v>3054</v>
      </c>
      <c r="L90" t="s">
        <v>4479</v>
      </c>
      <c r="M90" s="8" t="s">
        <v>38</v>
      </c>
      <c r="N90" s="8"/>
      <c r="O90" s="8" t="s">
        <v>38</v>
      </c>
      <c r="P90" s="8"/>
      <c r="Q90" s="8" t="s">
        <v>52</v>
      </c>
      <c r="R90" s="8"/>
      <c r="S90" s="21"/>
      <c r="T90" s="21"/>
      <c r="U90" s="21"/>
      <c r="V90" s="21"/>
      <c r="W90" s="21"/>
      <c r="X90" s="21"/>
      <c r="Y90" s="21"/>
    </row>
    <row r="91" spans="1:25" hidden="1" x14ac:dyDescent="0.25">
      <c r="A91" s="8" t="s">
        <v>180</v>
      </c>
      <c r="B91" s="8">
        <v>20200201</v>
      </c>
      <c r="C91" s="8" t="s">
        <v>38</v>
      </c>
      <c r="D91" s="8"/>
      <c r="E91" s="8" t="s">
        <v>1620</v>
      </c>
      <c r="F91" s="8" t="s">
        <v>41</v>
      </c>
      <c r="G91" t="s">
        <v>57</v>
      </c>
      <c r="H91" s="8" t="s">
        <v>41</v>
      </c>
      <c r="I91" t="s">
        <v>57</v>
      </c>
      <c r="J91" s="8">
        <v>5</v>
      </c>
      <c r="K91" t="s">
        <v>3055</v>
      </c>
      <c r="L91" t="s">
        <v>4480</v>
      </c>
      <c r="M91" s="8" t="s">
        <v>38</v>
      </c>
      <c r="N91" s="8"/>
      <c r="O91" s="8" t="s">
        <v>38</v>
      </c>
      <c r="P91" s="8"/>
      <c r="Q91" s="8" t="s">
        <v>52</v>
      </c>
      <c r="R91" s="8"/>
      <c r="S91" s="21"/>
      <c r="T91" s="21"/>
      <c r="U91" s="21"/>
      <c r="V91" s="21"/>
      <c r="W91" s="21"/>
      <c r="X91" s="21"/>
      <c r="Y91" s="21"/>
    </row>
    <row r="92" spans="1:25" hidden="1" x14ac:dyDescent="0.25">
      <c r="A92" s="8" t="s">
        <v>181</v>
      </c>
      <c r="B92" s="8">
        <v>20200201</v>
      </c>
      <c r="C92" s="8" t="s">
        <v>38</v>
      </c>
      <c r="D92" s="8"/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 t="s">
        <v>38</v>
      </c>
      <c r="N92" s="8"/>
      <c r="O92" s="8" t="s">
        <v>38</v>
      </c>
      <c r="P92" s="8"/>
      <c r="Q92" s="8" t="s">
        <v>52</v>
      </c>
      <c r="R92" s="8"/>
      <c r="S92" s="21"/>
      <c r="T92" s="21"/>
      <c r="U92" s="21"/>
      <c r="V92" s="21"/>
      <c r="W92" s="21"/>
      <c r="X92" s="21"/>
      <c r="Y92" s="21"/>
    </row>
    <row r="93" spans="1:25" hidden="1" x14ac:dyDescent="0.25">
      <c r="A93" s="8" t="s">
        <v>182</v>
      </c>
      <c r="B93" s="8">
        <v>20200201</v>
      </c>
      <c r="C93" s="8" t="s">
        <v>38</v>
      </c>
      <c r="D93" s="8"/>
      <c r="E93" s="8" t="s">
        <v>1622</v>
      </c>
      <c r="F93" s="8" t="s">
        <v>40</v>
      </c>
      <c r="G93" t="s">
        <v>56</v>
      </c>
      <c r="H93" s="8" t="s">
        <v>40</v>
      </c>
      <c r="I93" t="s">
        <v>56</v>
      </c>
      <c r="J93" s="8">
        <v>6</v>
      </c>
      <c r="K93" t="s">
        <v>3057</v>
      </c>
      <c r="L93" t="s">
        <v>4482</v>
      </c>
      <c r="M93" s="8" t="s">
        <v>38</v>
      </c>
      <c r="N93" s="8"/>
      <c r="O93" s="8" t="s">
        <v>38</v>
      </c>
      <c r="P93" s="8"/>
      <c r="Q93" s="8" t="s">
        <v>52</v>
      </c>
      <c r="R93" s="8"/>
      <c r="S93" s="21"/>
      <c r="T93" s="21"/>
      <c r="U93" s="21"/>
      <c r="V93" s="21"/>
      <c r="W93" s="21"/>
      <c r="X93" s="21"/>
      <c r="Y93" s="21"/>
    </row>
    <row r="94" spans="1:25" hidden="1" x14ac:dyDescent="0.25">
      <c r="A94" s="8" t="s">
        <v>183</v>
      </c>
      <c r="B94" s="8">
        <v>20200201</v>
      </c>
      <c r="C94" s="8" t="s">
        <v>38</v>
      </c>
      <c r="D94" s="8"/>
      <c r="E94" s="8" t="s">
        <v>1623</v>
      </c>
      <c r="F94" s="8" t="s">
        <v>42</v>
      </c>
      <c r="G94" t="s">
        <v>59</v>
      </c>
      <c r="H94" s="8" t="s">
        <v>42</v>
      </c>
      <c r="I94" t="s">
        <v>59</v>
      </c>
      <c r="J94" s="8">
        <v>6</v>
      </c>
      <c r="K94" t="s">
        <v>3058</v>
      </c>
      <c r="L94" t="s">
        <v>4483</v>
      </c>
      <c r="M94" s="8" t="s">
        <v>38</v>
      </c>
      <c r="N94" s="8"/>
      <c r="O94" s="8" t="s">
        <v>38</v>
      </c>
      <c r="P94" s="8"/>
      <c r="Q94" s="8" t="s">
        <v>52</v>
      </c>
      <c r="R94" s="8"/>
      <c r="S94" s="21"/>
      <c r="T94" s="21"/>
      <c r="U94" s="21"/>
      <c r="V94" s="21"/>
      <c r="W94" s="21"/>
      <c r="X94" s="21"/>
      <c r="Y94" s="21"/>
    </row>
    <row r="95" spans="1:25" hidden="1" x14ac:dyDescent="0.25">
      <c r="A95" s="8" t="s">
        <v>184</v>
      </c>
      <c r="B95" s="8">
        <v>20200201</v>
      </c>
      <c r="C95" s="8" t="s">
        <v>38</v>
      </c>
      <c r="D95" s="8"/>
      <c r="E95" s="8" t="s">
        <v>1624</v>
      </c>
      <c r="F95" s="8" t="s">
        <v>40</v>
      </c>
      <c r="G95" t="s">
        <v>56</v>
      </c>
      <c r="H95" s="8" t="s">
        <v>40</v>
      </c>
      <c r="I95" t="s">
        <v>56</v>
      </c>
      <c r="J95" s="8">
        <v>6</v>
      </c>
      <c r="K95" t="s">
        <v>3059</v>
      </c>
      <c r="L95" t="s">
        <v>4484</v>
      </c>
      <c r="M95" s="8" t="s">
        <v>38</v>
      </c>
      <c r="N95" s="8"/>
      <c r="O95" s="8" t="s">
        <v>38</v>
      </c>
      <c r="P95" s="8"/>
      <c r="Q95" s="8" t="s">
        <v>52</v>
      </c>
      <c r="R95" s="8"/>
      <c r="S95" s="21"/>
      <c r="T95" s="21"/>
      <c r="U95" s="21"/>
      <c r="V95" s="21"/>
      <c r="W95" s="21"/>
      <c r="X95" s="21"/>
      <c r="Y95" s="21"/>
    </row>
    <row r="96" spans="1:25" hidden="1" x14ac:dyDescent="0.25">
      <c r="A96" s="8" t="s">
        <v>185</v>
      </c>
      <c r="B96" s="8">
        <v>20200201</v>
      </c>
      <c r="C96" s="8" t="s">
        <v>38</v>
      </c>
      <c r="D96" s="8"/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 t="s">
        <v>38</v>
      </c>
      <c r="N96" s="8"/>
      <c r="O96" s="8" t="s">
        <v>38</v>
      </c>
      <c r="P96" s="8"/>
      <c r="Q96" s="8" t="s">
        <v>52</v>
      </c>
      <c r="R96" s="8"/>
      <c r="S96" s="21"/>
      <c r="T96" s="21"/>
      <c r="U96" s="21"/>
      <c r="V96" s="21"/>
      <c r="W96" s="21"/>
      <c r="X96" s="21"/>
      <c r="Y96" s="21"/>
    </row>
    <row r="97" spans="1:25" hidden="1" x14ac:dyDescent="0.25">
      <c r="A97" s="8" t="s">
        <v>186</v>
      </c>
      <c r="B97" s="8">
        <v>20200201</v>
      </c>
      <c r="C97" s="8" t="s">
        <v>38</v>
      </c>
      <c r="D97" s="8"/>
      <c r="E97" s="8" t="s">
        <v>1626</v>
      </c>
      <c r="F97" s="8" t="s">
        <v>40</v>
      </c>
      <c r="G97" t="s">
        <v>56</v>
      </c>
      <c r="H97" s="8" t="s">
        <v>40</v>
      </c>
      <c r="I97" t="s">
        <v>56</v>
      </c>
      <c r="J97" s="8">
        <v>5</v>
      </c>
      <c r="K97" t="s">
        <v>3061</v>
      </c>
      <c r="L97" t="s">
        <v>4486</v>
      </c>
      <c r="M97" s="8" t="s">
        <v>38</v>
      </c>
      <c r="N97" s="8"/>
      <c r="O97" s="8" t="s">
        <v>38</v>
      </c>
      <c r="P97" s="8"/>
      <c r="Q97" s="8" t="s">
        <v>52</v>
      </c>
      <c r="R97" s="8"/>
      <c r="S97" s="21"/>
      <c r="T97" s="21"/>
      <c r="U97" s="21"/>
      <c r="V97" s="21"/>
      <c r="W97" s="21"/>
      <c r="X97" s="21"/>
      <c r="Y97" s="21"/>
    </row>
    <row r="98" spans="1:25" hidden="1" x14ac:dyDescent="0.25">
      <c r="A98" s="8" t="s">
        <v>187</v>
      </c>
      <c r="B98" s="8">
        <v>20200202</v>
      </c>
      <c r="C98" s="8" t="s">
        <v>38</v>
      </c>
      <c r="D98" s="8"/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 t="s">
        <v>38</v>
      </c>
      <c r="N98" s="8"/>
      <c r="O98" s="8" t="s">
        <v>38</v>
      </c>
      <c r="P98" s="8"/>
      <c r="Q98" s="8" t="s">
        <v>52</v>
      </c>
      <c r="R98" s="8"/>
      <c r="S98" s="21"/>
      <c r="T98" s="21"/>
      <c r="U98" s="21"/>
      <c r="V98" s="21"/>
      <c r="W98" s="21"/>
      <c r="X98" s="21"/>
      <c r="Y98" s="21"/>
    </row>
    <row r="99" spans="1:25" hidden="1" x14ac:dyDescent="0.25">
      <c r="A99" s="8" t="s">
        <v>188</v>
      </c>
      <c r="B99" s="8">
        <v>20200202</v>
      </c>
      <c r="C99" s="8" t="s">
        <v>38</v>
      </c>
      <c r="D99" s="8"/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 t="s">
        <v>38</v>
      </c>
      <c r="N99" s="8"/>
      <c r="O99" s="8" t="s">
        <v>38</v>
      </c>
      <c r="P99" s="8"/>
      <c r="Q99" s="8" t="s">
        <v>52</v>
      </c>
      <c r="R99" s="8"/>
      <c r="S99" s="21"/>
      <c r="T99" s="21"/>
      <c r="U99" s="21"/>
      <c r="V99" s="21"/>
      <c r="W99" s="21"/>
      <c r="X99" s="21"/>
      <c r="Y99" s="21"/>
    </row>
    <row r="100" spans="1:25" hidden="1" x14ac:dyDescent="0.25">
      <c r="A100" s="8" t="s">
        <v>189</v>
      </c>
      <c r="B100" s="8">
        <v>20200202</v>
      </c>
      <c r="C100" s="8" t="s">
        <v>38</v>
      </c>
      <c r="D100" s="8"/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 t="s">
        <v>38</v>
      </c>
      <c r="N100" s="8"/>
      <c r="O100" s="8" t="s">
        <v>38</v>
      </c>
      <c r="P100" s="8"/>
      <c r="Q100" s="8" t="s">
        <v>52</v>
      </c>
      <c r="R100" s="8"/>
      <c r="S100" s="21"/>
      <c r="T100" s="21"/>
      <c r="U100" s="21"/>
      <c r="V100" s="21"/>
      <c r="W100" s="21"/>
      <c r="X100" s="21"/>
      <c r="Y100" s="21"/>
    </row>
    <row r="101" spans="1:25" hidden="1" x14ac:dyDescent="0.25">
      <c r="A101" s="8" t="s">
        <v>190</v>
      </c>
      <c r="B101" s="8">
        <v>20200202</v>
      </c>
      <c r="C101" s="8" t="s">
        <v>38</v>
      </c>
      <c r="D101" s="8"/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 t="s">
        <v>38</v>
      </c>
      <c r="N101" s="8"/>
      <c r="O101" s="8" t="s">
        <v>38</v>
      </c>
      <c r="P101" s="8"/>
      <c r="Q101" s="8" t="s">
        <v>52</v>
      </c>
      <c r="R101" s="8"/>
      <c r="S101" s="21"/>
      <c r="T101" s="21"/>
      <c r="U101" s="21"/>
      <c r="V101" s="21"/>
      <c r="W101" s="21"/>
      <c r="X101" s="21"/>
      <c r="Y101" s="21"/>
    </row>
    <row r="102" spans="1:25" hidden="1" x14ac:dyDescent="0.25">
      <c r="A102" s="8" t="s">
        <v>191</v>
      </c>
      <c r="B102" s="8">
        <v>20200202</v>
      </c>
      <c r="C102" s="8" t="s">
        <v>38</v>
      </c>
      <c r="D102" s="8"/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 t="s">
        <v>38</v>
      </c>
      <c r="N102" s="8"/>
      <c r="O102" s="8" t="s">
        <v>38</v>
      </c>
      <c r="P102" s="8"/>
      <c r="Q102" s="8" t="s">
        <v>52</v>
      </c>
      <c r="R102" s="8"/>
      <c r="S102" s="21"/>
      <c r="T102" s="21"/>
      <c r="U102" s="21"/>
      <c r="V102" s="21"/>
      <c r="W102" s="21"/>
      <c r="X102" s="21"/>
      <c r="Y102" s="21"/>
    </row>
    <row r="103" spans="1:25" hidden="1" x14ac:dyDescent="0.25">
      <c r="A103" s="8" t="s">
        <v>192</v>
      </c>
      <c r="B103" s="8">
        <v>20200202</v>
      </c>
      <c r="C103" s="8" t="s">
        <v>38</v>
      </c>
      <c r="D103" s="8"/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 t="s">
        <v>38</v>
      </c>
      <c r="N103" s="8"/>
      <c r="O103" s="8" t="s">
        <v>38</v>
      </c>
      <c r="P103" s="8"/>
      <c r="Q103" s="8" t="s">
        <v>52</v>
      </c>
      <c r="R103" s="8"/>
      <c r="S103" s="21"/>
      <c r="T103" s="21"/>
      <c r="U103" s="21"/>
      <c r="V103" s="21"/>
      <c r="W103" s="21"/>
      <c r="X103" s="21"/>
      <c r="Y103" s="21"/>
    </row>
    <row r="104" spans="1:25" hidden="1" x14ac:dyDescent="0.25">
      <c r="A104" s="8" t="s">
        <v>193</v>
      </c>
      <c r="B104" s="8">
        <v>20200202</v>
      </c>
      <c r="C104" s="8" t="s">
        <v>38</v>
      </c>
      <c r="D104" s="8"/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 t="s">
        <v>38</v>
      </c>
      <c r="N104" s="8"/>
      <c r="O104" s="8" t="s">
        <v>38</v>
      </c>
      <c r="P104" s="8"/>
      <c r="Q104" s="8" t="s">
        <v>52</v>
      </c>
      <c r="R104" s="8"/>
      <c r="S104" s="21"/>
      <c r="T104" s="21"/>
      <c r="U104" s="21"/>
      <c r="V104" s="21"/>
      <c r="W104" s="21"/>
      <c r="X104" s="21"/>
      <c r="Y104" s="21"/>
    </row>
    <row r="105" spans="1:25" hidden="1" x14ac:dyDescent="0.25">
      <c r="A105" s="8" t="s">
        <v>194</v>
      </c>
      <c r="B105" s="8">
        <v>20200202</v>
      </c>
      <c r="C105" s="8" t="s">
        <v>38</v>
      </c>
      <c r="D105" s="8"/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 t="s">
        <v>38</v>
      </c>
      <c r="N105" s="8"/>
      <c r="O105" s="8" t="s">
        <v>38</v>
      </c>
      <c r="P105" s="8"/>
      <c r="Q105" s="8" t="s">
        <v>52</v>
      </c>
      <c r="R105" s="8"/>
      <c r="S105" s="21"/>
      <c r="T105" s="21"/>
      <c r="U105" s="21"/>
      <c r="V105" s="21"/>
      <c r="W105" s="21"/>
      <c r="X105" s="21"/>
      <c r="Y105" s="21"/>
    </row>
    <row r="106" spans="1:25" hidden="1" x14ac:dyDescent="0.25">
      <c r="A106" s="8" t="s">
        <v>195</v>
      </c>
      <c r="B106" s="8">
        <v>20200202</v>
      </c>
      <c r="C106" s="8" t="s">
        <v>38</v>
      </c>
      <c r="D106" s="8"/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 t="s">
        <v>38</v>
      </c>
      <c r="N106" s="8"/>
      <c r="O106" s="8" t="s">
        <v>38</v>
      </c>
      <c r="P106" s="8"/>
      <c r="Q106" s="8" t="s">
        <v>52</v>
      </c>
      <c r="R106" s="8"/>
      <c r="S106" s="21"/>
      <c r="T106" s="21"/>
      <c r="U106" s="21"/>
      <c r="V106" s="21"/>
      <c r="W106" s="21"/>
      <c r="X106" s="21"/>
      <c r="Y106" s="21"/>
    </row>
    <row r="107" spans="1:25" hidden="1" x14ac:dyDescent="0.25">
      <c r="A107" s="8" t="s">
        <v>196</v>
      </c>
      <c r="B107" s="8">
        <v>20200202</v>
      </c>
      <c r="C107" s="8" t="s">
        <v>38</v>
      </c>
      <c r="D107" s="8"/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 t="s">
        <v>38</v>
      </c>
      <c r="N107" s="8"/>
      <c r="O107" s="8" t="s">
        <v>38</v>
      </c>
      <c r="P107" s="8"/>
      <c r="Q107" s="8" t="s">
        <v>52</v>
      </c>
      <c r="R107" s="8"/>
      <c r="S107" s="21"/>
      <c r="T107" s="21"/>
      <c r="U107" s="21"/>
      <c r="V107" s="21"/>
      <c r="W107" s="21"/>
      <c r="X107" s="21"/>
      <c r="Y107" s="21"/>
    </row>
    <row r="108" spans="1:25" hidden="1" x14ac:dyDescent="0.25">
      <c r="A108" s="8" t="s">
        <v>197</v>
      </c>
      <c r="B108" s="8">
        <v>20200202</v>
      </c>
      <c r="C108" s="8" t="s">
        <v>38</v>
      </c>
      <c r="D108" s="8"/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 t="s">
        <v>38</v>
      </c>
      <c r="N108" s="8"/>
      <c r="O108" s="8" t="s">
        <v>38</v>
      </c>
      <c r="P108" s="8"/>
      <c r="Q108" s="8" t="s">
        <v>52</v>
      </c>
      <c r="R108" s="8"/>
      <c r="S108" s="21"/>
      <c r="T108" s="21"/>
      <c r="U108" s="21"/>
      <c r="V108" s="21"/>
      <c r="W108" s="21"/>
      <c r="X108" s="21"/>
      <c r="Y108" s="21"/>
    </row>
    <row r="109" spans="1:25" hidden="1" x14ac:dyDescent="0.25">
      <c r="A109" s="8" t="s">
        <v>198</v>
      </c>
      <c r="B109" s="8">
        <v>20200202</v>
      </c>
      <c r="C109" s="8" t="s">
        <v>38</v>
      </c>
      <c r="D109" s="8"/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 t="s">
        <v>38</v>
      </c>
      <c r="N109" s="8"/>
      <c r="O109" s="8" t="s">
        <v>38</v>
      </c>
      <c r="P109" s="8"/>
      <c r="Q109" s="8" t="s">
        <v>52</v>
      </c>
      <c r="R109" s="8"/>
      <c r="S109" s="21"/>
      <c r="T109" s="21"/>
      <c r="U109" s="21"/>
      <c r="V109" s="21"/>
      <c r="W109" s="21"/>
      <c r="X109" s="21"/>
      <c r="Y109" s="21"/>
    </row>
    <row r="110" spans="1:25" hidden="1" x14ac:dyDescent="0.25">
      <c r="A110" s="8" t="s">
        <v>199</v>
      </c>
      <c r="B110" s="8">
        <v>20200202</v>
      </c>
      <c r="C110" s="8" t="s">
        <v>38</v>
      </c>
      <c r="D110" s="8"/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 t="s">
        <v>38</v>
      </c>
      <c r="N110" s="8"/>
      <c r="O110" s="8" t="s">
        <v>38</v>
      </c>
      <c r="P110" s="8"/>
      <c r="Q110" s="8" t="s">
        <v>52</v>
      </c>
      <c r="R110" s="8"/>
      <c r="S110" s="21"/>
      <c r="T110" s="21"/>
      <c r="U110" s="21"/>
      <c r="V110" s="21"/>
      <c r="W110" s="21"/>
      <c r="X110" s="21"/>
      <c r="Y110" s="21"/>
    </row>
    <row r="111" spans="1:25" hidden="1" x14ac:dyDescent="0.25">
      <c r="A111" s="8" t="s">
        <v>200</v>
      </c>
      <c r="B111" s="8">
        <v>20200202</v>
      </c>
      <c r="C111" s="8" t="s">
        <v>38</v>
      </c>
      <c r="D111" s="8"/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 t="s">
        <v>38</v>
      </c>
      <c r="N111" s="8"/>
      <c r="O111" s="8" t="s">
        <v>38</v>
      </c>
      <c r="P111" s="8"/>
      <c r="Q111" s="8" t="s">
        <v>52</v>
      </c>
      <c r="R111" s="8"/>
      <c r="S111" s="21"/>
      <c r="T111" s="21"/>
      <c r="U111" s="21"/>
      <c r="V111" s="21"/>
      <c r="W111" s="21"/>
      <c r="X111" s="21"/>
      <c r="Y111" s="21"/>
    </row>
    <row r="112" spans="1:25" hidden="1" x14ac:dyDescent="0.25">
      <c r="A112" s="8" t="s">
        <v>201</v>
      </c>
      <c r="B112" s="8">
        <v>20200202</v>
      </c>
      <c r="C112" s="8" t="s">
        <v>38</v>
      </c>
      <c r="D112" s="8"/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 t="s">
        <v>38</v>
      </c>
      <c r="N112" s="8"/>
      <c r="O112" s="8" t="s">
        <v>38</v>
      </c>
      <c r="P112" s="8"/>
      <c r="Q112" s="8" t="s">
        <v>52</v>
      </c>
      <c r="R112" s="8"/>
      <c r="S112" s="21"/>
      <c r="T112" s="21"/>
      <c r="U112" s="21"/>
      <c r="V112" s="21"/>
      <c r="W112" s="21"/>
      <c r="X112" s="21"/>
      <c r="Y112" s="21"/>
    </row>
    <row r="113" spans="1:25" hidden="1" x14ac:dyDescent="0.25">
      <c r="A113" s="8" t="s">
        <v>202</v>
      </c>
      <c r="B113" s="8">
        <v>20200202</v>
      </c>
      <c r="C113" s="8" t="s">
        <v>38</v>
      </c>
      <c r="D113" s="8"/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 t="s">
        <v>38</v>
      </c>
      <c r="N113" s="8"/>
      <c r="O113" s="8" t="s">
        <v>38</v>
      </c>
      <c r="P113" s="8"/>
      <c r="Q113" s="8" t="s">
        <v>52</v>
      </c>
      <c r="R113" s="8"/>
      <c r="S113" s="21"/>
      <c r="T113" s="21"/>
      <c r="U113" s="21"/>
      <c r="V113" s="21"/>
      <c r="W113" s="21"/>
      <c r="X113" s="21"/>
      <c r="Y113" s="21"/>
    </row>
    <row r="114" spans="1:25" hidden="1" x14ac:dyDescent="0.25">
      <c r="A114" s="8" t="s">
        <v>203</v>
      </c>
      <c r="B114" s="8">
        <v>20200202</v>
      </c>
      <c r="C114" s="8" t="s">
        <v>38</v>
      </c>
      <c r="D114" s="8"/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 t="s">
        <v>38</v>
      </c>
      <c r="N114" s="8"/>
      <c r="O114" s="8" t="s">
        <v>38</v>
      </c>
      <c r="P114" s="8"/>
      <c r="Q114" s="8" t="s">
        <v>52</v>
      </c>
      <c r="R114" s="8"/>
      <c r="S114" s="21"/>
      <c r="T114" s="21"/>
      <c r="U114" s="21"/>
      <c r="V114" s="21"/>
      <c r="W114" s="21"/>
      <c r="X114" s="21"/>
      <c r="Y114" s="21"/>
    </row>
    <row r="115" spans="1:25" hidden="1" x14ac:dyDescent="0.25">
      <c r="A115" s="8" t="s">
        <v>204</v>
      </c>
      <c r="B115" s="8">
        <v>20200202</v>
      </c>
      <c r="C115" s="8" t="s">
        <v>38</v>
      </c>
      <c r="D115" s="8"/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 t="s">
        <v>38</v>
      </c>
      <c r="N115" s="8"/>
      <c r="O115" s="8" t="s">
        <v>38</v>
      </c>
      <c r="P115" s="8"/>
      <c r="Q115" s="8" t="s">
        <v>52</v>
      </c>
      <c r="R115" s="8"/>
      <c r="S115" s="21"/>
      <c r="T115" s="21"/>
      <c r="U115" s="21"/>
      <c r="V115" s="21"/>
      <c r="W115" s="21"/>
      <c r="X115" s="21"/>
      <c r="Y115" s="21"/>
    </row>
    <row r="116" spans="1:25" hidden="1" x14ac:dyDescent="0.25">
      <c r="A116" s="8" t="s">
        <v>205</v>
      </c>
      <c r="B116" s="8">
        <v>20200202</v>
      </c>
      <c r="C116" s="8" t="s">
        <v>38</v>
      </c>
      <c r="D116" s="8"/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 t="s">
        <v>38</v>
      </c>
      <c r="N116" s="8"/>
      <c r="O116" s="8" t="s">
        <v>38</v>
      </c>
      <c r="P116" s="8"/>
      <c r="Q116" s="8" t="s">
        <v>52</v>
      </c>
      <c r="R116" s="8"/>
      <c r="S116" s="21"/>
      <c r="T116" s="21"/>
      <c r="U116" s="21"/>
      <c r="V116" s="21"/>
      <c r="W116" s="21"/>
      <c r="X116" s="21"/>
      <c r="Y116" s="21"/>
    </row>
    <row r="117" spans="1:25" hidden="1" x14ac:dyDescent="0.25">
      <c r="A117" s="8" t="s">
        <v>206</v>
      </c>
      <c r="B117" s="8">
        <v>20200202</v>
      </c>
      <c r="C117" s="8" t="s">
        <v>38</v>
      </c>
      <c r="D117" s="8"/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 t="s">
        <v>38</v>
      </c>
      <c r="N117" s="8"/>
      <c r="O117" s="8" t="s">
        <v>38</v>
      </c>
      <c r="P117" s="8"/>
      <c r="Q117" s="8" t="s">
        <v>52</v>
      </c>
      <c r="R117" s="8"/>
      <c r="S117" s="21"/>
      <c r="T117" s="21"/>
      <c r="U117" s="21"/>
      <c r="V117" s="21"/>
      <c r="W117" s="21"/>
      <c r="X117" s="21"/>
      <c r="Y117" s="21"/>
    </row>
    <row r="118" spans="1:25" hidden="1" x14ac:dyDescent="0.25">
      <c r="A118" s="8" t="s">
        <v>207</v>
      </c>
      <c r="B118" s="8">
        <v>20200202</v>
      </c>
      <c r="C118" s="8" t="s">
        <v>38</v>
      </c>
      <c r="D118" s="8"/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 t="s">
        <v>38</v>
      </c>
      <c r="N118" s="8"/>
      <c r="O118" s="8" t="s">
        <v>38</v>
      </c>
      <c r="P118" s="8"/>
      <c r="Q118" s="8" t="s">
        <v>52</v>
      </c>
      <c r="R118" s="8"/>
      <c r="S118" s="21"/>
      <c r="T118" s="21"/>
      <c r="U118" s="21"/>
      <c r="V118" s="21"/>
      <c r="W118" s="21"/>
      <c r="X118" s="21"/>
      <c r="Y118" s="21"/>
    </row>
    <row r="119" spans="1:25" hidden="1" x14ac:dyDescent="0.25">
      <c r="A119" s="8" t="s">
        <v>208</v>
      </c>
      <c r="B119" s="8">
        <v>20200202</v>
      </c>
      <c r="C119" s="8" t="s">
        <v>38</v>
      </c>
      <c r="D119" s="8"/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 t="s">
        <v>38</v>
      </c>
      <c r="N119" s="8"/>
      <c r="O119" s="8" t="s">
        <v>38</v>
      </c>
      <c r="P119" s="8"/>
      <c r="Q119" s="8" t="s">
        <v>52</v>
      </c>
      <c r="R119" s="8"/>
      <c r="S119" s="21"/>
      <c r="T119" s="21"/>
      <c r="U119" s="21"/>
      <c r="V119" s="21"/>
      <c r="W119" s="21"/>
      <c r="X119" s="21"/>
      <c r="Y119" s="21"/>
    </row>
    <row r="120" spans="1:25" hidden="1" x14ac:dyDescent="0.25">
      <c r="A120" s="8" t="s">
        <v>209</v>
      </c>
      <c r="B120" s="8">
        <v>20200202</v>
      </c>
      <c r="C120" s="8" t="s">
        <v>38</v>
      </c>
      <c r="D120" s="8"/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 t="s">
        <v>38</v>
      </c>
      <c r="N120" s="8"/>
      <c r="O120" s="8" t="s">
        <v>38</v>
      </c>
      <c r="P120" s="8"/>
      <c r="Q120" s="8" t="s">
        <v>52</v>
      </c>
      <c r="R120" s="8"/>
      <c r="S120" s="21"/>
      <c r="T120" s="21"/>
      <c r="U120" s="21"/>
      <c r="V120" s="21"/>
      <c r="W120" s="21"/>
      <c r="X120" s="21"/>
      <c r="Y120" s="21"/>
    </row>
    <row r="121" spans="1:25" hidden="1" x14ac:dyDescent="0.25">
      <c r="A121" s="8" t="s">
        <v>210</v>
      </c>
      <c r="B121" s="8">
        <v>20200202</v>
      </c>
      <c r="C121" s="8" t="s">
        <v>38</v>
      </c>
      <c r="D121" s="8"/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 t="s">
        <v>38</v>
      </c>
      <c r="N121" s="8"/>
      <c r="O121" s="8" t="s">
        <v>38</v>
      </c>
      <c r="P121" s="8"/>
      <c r="Q121" s="8" t="s">
        <v>52</v>
      </c>
      <c r="R121" s="8"/>
      <c r="S121" s="21"/>
      <c r="T121" s="21"/>
      <c r="U121" s="21"/>
      <c r="V121" s="21"/>
      <c r="W121" s="21"/>
      <c r="X121" s="21"/>
      <c r="Y121" s="21"/>
    </row>
    <row r="122" spans="1:25" hidden="1" x14ac:dyDescent="0.25">
      <c r="A122" s="8" t="s">
        <v>211</v>
      </c>
      <c r="B122" s="8">
        <v>20200202</v>
      </c>
      <c r="C122" s="8" t="s">
        <v>38</v>
      </c>
      <c r="D122" s="8"/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 t="s">
        <v>38</v>
      </c>
      <c r="N122" s="8"/>
      <c r="O122" s="8" t="s">
        <v>38</v>
      </c>
      <c r="P122" s="8"/>
      <c r="Q122" s="8" t="s">
        <v>52</v>
      </c>
      <c r="R122" s="8"/>
      <c r="S122" s="21"/>
      <c r="T122" s="21"/>
      <c r="U122" s="21"/>
      <c r="V122" s="21"/>
      <c r="W122" s="21"/>
      <c r="X122" s="21"/>
      <c r="Y122" s="21"/>
    </row>
    <row r="123" spans="1:25" hidden="1" x14ac:dyDescent="0.25">
      <c r="A123" s="8" t="s">
        <v>212</v>
      </c>
      <c r="B123" s="8">
        <v>20200202</v>
      </c>
      <c r="C123" s="8" t="s">
        <v>38</v>
      </c>
      <c r="D123" s="8"/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 t="s">
        <v>38</v>
      </c>
      <c r="N123" s="8"/>
      <c r="O123" s="8" t="s">
        <v>38</v>
      </c>
      <c r="P123" s="8"/>
      <c r="Q123" s="8" t="s">
        <v>52</v>
      </c>
      <c r="R123" s="8"/>
      <c r="S123" s="21"/>
      <c r="T123" s="21"/>
      <c r="U123" s="21"/>
      <c r="V123" s="21"/>
      <c r="W123" s="21"/>
      <c r="X123" s="21"/>
      <c r="Y123" s="21"/>
    </row>
    <row r="124" spans="1:25" hidden="1" x14ac:dyDescent="0.25">
      <c r="A124" s="8" t="s">
        <v>213</v>
      </c>
      <c r="B124" s="8">
        <v>20200202</v>
      </c>
      <c r="C124" s="8" t="s">
        <v>38</v>
      </c>
      <c r="D124" s="8"/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 t="s">
        <v>38</v>
      </c>
      <c r="N124" s="8"/>
      <c r="O124" s="8" t="s">
        <v>38</v>
      </c>
      <c r="P124" s="8"/>
      <c r="Q124" s="8" t="s">
        <v>52</v>
      </c>
      <c r="R124" s="8"/>
      <c r="S124" s="21"/>
      <c r="T124" s="21"/>
      <c r="U124" s="21"/>
      <c r="V124" s="21"/>
      <c r="W124" s="21"/>
      <c r="X124" s="21"/>
      <c r="Y124" s="21"/>
    </row>
    <row r="125" spans="1:25" hidden="1" x14ac:dyDescent="0.25">
      <c r="A125" s="8" t="s">
        <v>214</v>
      </c>
      <c r="B125" s="8">
        <v>20200202</v>
      </c>
      <c r="C125" s="8" t="s">
        <v>38</v>
      </c>
      <c r="D125" s="8"/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 t="s">
        <v>38</v>
      </c>
      <c r="N125" s="8"/>
      <c r="O125" s="8" t="s">
        <v>38</v>
      </c>
      <c r="P125" s="8"/>
      <c r="Q125" s="8" t="s">
        <v>52</v>
      </c>
      <c r="R125" s="8"/>
      <c r="S125" s="21"/>
      <c r="T125" s="21"/>
      <c r="U125" s="21"/>
      <c r="V125" s="21"/>
      <c r="W125" s="21"/>
      <c r="X125" s="21"/>
      <c r="Y125" s="21"/>
    </row>
    <row r="126" spans="1:25" hidden="1" x14ac:dyDescent="0.25">
      <c r="A126" s="8" t="s">
        <v>215</v>
      </c>
      <c r="B126" s="8">
        <v>20200202</v>
      </c>
      <c r="C126" s="8" t="s">
        <v>38</v>
      </c>
      <c r="D126" s="8"/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 t="s">
        <v>38</v>
      </c>
      <c r="N126" s="8"/>
      <c r="O126" s="8" t="s">
        <v>38</v>
      </c>
      <c r="P126" s="8"/>
      <c r="Q126" s="8" t="s">
        <v>52</v>
      </c>
      <c r="R126" s="8"/>
      <c r="S126" s="21"/>
      <c r="T126" s="21"/>
      <c r="U126" s="21"/>
      <c r="V126" s="21"/>
      <c r="W126" s="21"/>
      <c r="X126" s="21"/>
      <c r="Y126" s="21"/>
    </row>
    <row r="127" spans="1:25" hidden="1" x14ac:dyDescent="0.25">
      <c r="A127" s="8" t="s">
        <v>216</v>
      </c>
      <c r="B127" s="8">
        <v>20200202</v>
      </c>
      <c r="C127" s="8" t="s">
        <v>38</v>
      </c>
      <c r="D127" s="8"/>
      <c r="E127" s="8" t="s">
        <v>1655</v>
      </c>
      <c r="F127" s="8" t="s">
        <v>40</v>
      </c>
      <c r="G127" t="s">
        <v>56</v>
      </c>
      <c r="H127" s="8" t="s">
        <v>40</v>
      </c>
      <c r="I127" t="s">
        <v>56</v>
      </c>
      <c r="J127" s="8">
        <v>1</v>
      </c>
      <c r="K127" t="s">
        <v>3091</v>
      </c>
      <c r="L127" t="s">
        <v>4516</v>
      </c>
      <c r="M127" s="8" t="s">
        <v>38</v>
      </c>
      <c r="N127" s="8"/>
      <c r="O127" s="8" t="s">
        <v>38</v>
      </c>
      <c r="P127" s="8"/>
      <c r="Q127" s="8" t="s">
        <v>52</v>
      </c>
      <c r="R127" s="8"/>
      <c r="S127" s="21"/>
      <c r="T127" s="21"/>
      <c r="U127" s="21"/>
      <c r="V127" s="21"/>
      <c r="W127" s="21"/>
      <c r="X127" s="21"/>
      <c r="Y127" s="21"/>
    </row>
    <row r="128" spans="1:25" hidden="1" x14ac:dyDescent="0.25">
      <c r="A128" s="8" t="s">
        <v>217</v>
      </c>
      <c r="B128" s="8">
        <v>20200202</v>
      </c>
      <c r="C128" s="8" t="s">
        <v>38</v>
      </c>
      <c r="D128" s="8"/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 t="s">
        <v>38</v>
      </c>
      <c r="N128" s="8"/>
      <c r="O128" s="8" t="s">
        <v>38</v>
      </c>
      <c r="P128" s="8"/>
      <c r="Q128" s="8" t="s">
        <v>52</v>
      </c>
      <c r="R128" s="8"/>
      <c r="S128" s="21"/>
      <c r="T128" s="21"/>
      <c r="U128" s="21"/>
      <c r="V128" s="21"/>
      <c r="W128" s="21"/>
      <c r="X128" s="21"/>
      <c r="Y128" s="21"/>
    </row>
    <row r="129" spans="1:25" hidden="1" x14ac:dyDescent="0.25">
      <c r="A129" s="8" t="s">
        <v>218</v>
      </c>
      <c r="B129" s="8">
        <v>20200202</v>
      </c>
      <c r="C129" s="8" t="s">
        <v>38</v>
      </c>
      <c r="D129" s="8"/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 t="s">
        <v>38</v>
      </c>
      <c r="N129" s="8"/>
      <c r="O129" s="8" t="s">
        <v>38</v>
      </c>
      <c r="P129" s="8"/>
      <c r="Q129" s="8" t="s">
        <v>52</v>
      </c>
      <c r="R129" s="8"/>
      <c r="S129" s="21"/>
      <c r="T129" s="21"/>
      <c r="U129" s="21"/>
      <c r="V129" s="21"/>
      <c r="W129" s="21"/>
      <c r="X129" s="21"/>
      <c r="Y129" s="21"/>
    </row>
    <row r="130" spans="1:25" hidden="1" x14ac:dyDescent="0.25">
      <c r="A130" s="8" t="s">
        <v>219</v>
      </c>
      <c r="B130" s="8">
        <v>20200202</v>
      </c>
      <c r="C130" s="8" t="s">
        <v>38</v>
      </c>
      <c r="D130" s="8"/>
      <c r="E130" s="8" t="s">
        <v>1658</v>
      </c>
      <c r="F130" s="8" t="s">
        <v>44</v>
      </c>
      <c r="G130" t="s">
        <v>58</v>
      </c>
      <c r="H130" s="8" t="s">
        <v>44</v>
      </c>
      <c r="I130" t="s">
        <v>58</v>
      </c>
      <c r="J130" s="8">
        <v>6</v>
      </c>
      <c r="K130" t="s">
        <v>3094</v>
      </c>
      <c r="L130" t="s">
        <v>4519</v>
      </c>
      <c r="M130" s="8" t="s">
        <v>38</v>
      </c>
      <c r="N130" s="8"/>
      <c r="O130" s="8" t="s">
        <v>38</v>
      </c>
      <c r="P130" s="8"/>
      <c r="Q130" s="8" t="s">
        <v>52</v>
      </c>
      <c r="R130" s="8"/>
      <c r="S130" s="21"/>
      <c r="T130" s="21"/>
      <c r="U130" s="21"/>
      <c r="V130" s="21"/>
      <c r="W130" s="21"/>
      <c r="X130" s="21"/>
      <c r="Y130" s="21"/>
    </row>
    <row r="131" spans="1:25" hidden="1" x14ac:dyDescent="0.25">
      <c r="A131" s="8" t="s">
        <v>220</v>
      </c>
      <c r="B131" s="8">
        <v>20200202</v>
      </c>
      <c r="C131" s="8" t="s">
        <v>38</v>
      </c>
      <c r="D131" s="8"/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 t="s">
        <v>38</v>
      </c>
      <c r="N131" s="8"/>
      <c r="O131" s="8" t="s">
        <v>38</v>
      </c>
      <c r="P131" s="8"/>
      <c r="Q131" s="8" t="s">
        <v>52</v>
      </c>
      <c r="R131" s="8"/>
      <c r="S131" s="21"/>
      <c r="T131" s="21"/>
      <c r="U131" s="21"/>
      <c r="V131" s="21"/>
      <c r="W131" s="21"/>
      <c r="X131" s="21"/>
      <c r="Y131" s="21"/>
    </row>
    <row r="132" spans="1:25" hidden="1" x14ac:dyDescent="0.25">
      <c r="A132" s="8" t="s">
        <v>221</v>
      </c>
      <c r="B132" s="8">
        <v>20200202</v>
      </c>
      <c r="C132" s="8" t="s">
        <v>38</v>
      </c>
      <c r="D132" s="8"/>
      <c r="E132" s="8" t="s">
        <v>1660</v>
      </c>
      <c r="F132" s="8" t="s">
        <v>40</v>
      </c>
      <c r="G132" t="s">
        <v>56</v>
      </c>
      <c r="H132" s="8" t="s">
        <v>40</v>
      </c>
      <c r="I132" t="s">
        <v>56</v>
      </c>
      <c r="J132" s="8">
        <v>6</v>
      </c>
      <c r="K132" t="s">
        <v>3096</v>
      </c>
      <c r="L132" t="s">
        <v>82</v>
      </c>
      <c r="M132" s="8" t="s">
        <v>38</v>
      </c>
      <c r="N132" s="8"/>
      <c r="O132" s="8" t="s">
        <v>38</v>
      </c>
      <c r="P132" s="8"/>
      <c r="Q132" s="8" t="s">
        <v>52</v>
      </c>
      <c r="R132" s="8"/>
      <c r="S132" s="21"/>
      <c r="T132" s="21"/>
      <c r="U132" s="21"/>
      <c r="V132" s="21"/>
      <c r="W132" s="21"/>
      <c r="X132" s="21"/>
      <c r="Y132" s="21"/>
    </row>
    <row r="133" spans="1:25" hidden="1" x14ac:dyDescent="0.25">
      <c r="A133" s="8" t="s">
        <v>222</v>
      </c>
      <c r="B133" s="8">
        <v>20200202</v>
      </c>
      <c r="C133" s="8" t="s">
        <v>38</v>
      </c>
      <c r="D133" s="8"/>
      <c r="E133" s="8" t="s">
        <v>1661</v>
      </c>
      <c r="F133" s="8" t="s">
        <v>42</v>
      </c>
      <c r="G133" t="s">
        <v>59</v>
      </c>
      <c r="H133" s="8" t="s">
        <v>42</v>
      </c>
      <c r="I133" t="s">
        <v>59</v>
      </c>
      <c r="J133" s="8">
        <v>6</v>
      </c>
      <c r="K133" t="s">
        <v>3097</v>
      </c>
      <c r="L133" t="s">
        <v>4521</v>
      </c>
      <c r="M133" s="8" t="s">
        <v>38</v>
      </c>
      <c r="N133" s="8"/>
      <c r="O133" s="8" t="s">
        <v>38</v>
      </c>
      <c r="P133" s="8"/>
      <c r="Q133" s="8" t="s">
        <v>52</v>
      </c>
      <c r="R133" s="8"/>
      <c r="S133" s="21"/>
      <c r="T133" s="21"/>
      <c r="U133" s="21"/>
      <c r="V133" s="21"/>
      <c r="W133" s="21"/>
      <c r="X133" s="21"/>
      <c r="Y133" s="21"/>
    </row>
    <row r="134" spans="1:25" hidden="1" x14ac:dyDescent="0.25">
      <c r="A134" s="8" t="s">
        <v>223</v>
      </c>
      <c r="B134" s="8">
        <v>20200202</v>
      </c>
      <c r="C134" s="8" t="s">
        <v>38</v>
      </c>
      <c r="D134" s="8"/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 t="s">
        <v>38</v>
      </c>
      <c r="N134" s="8"/>
      <c r="O134" s="8" t="s">
        <v>38</v>
      </c>
      <c r="P134" s="8"/>
      <c r="Q134" s="8" t="s">
        <v>52</v>
      </c>
      <c r="R134" s="8"/>
      <c r="S134" s="21"/>
      <c r="T134" s="21"/>
      <c r="U134" s="21"/>
      <c r="V134" s="21"/>
      <c r="W134" s="21"/>
      <c r="X134" s="21"/>
      <c r="Y134" s="21"/>
    </row>
    <row r="135" spans="1:25" hidden="1" x14ac:dyDescent="0.25">
      <c r="A135" s="8" t="s">
        <v>224</v>
      </c>
      <c r="B135" s="8">
        <v>20200203</v>
      </c>
      <c r="C135" s="8" t="s">
        <v>38</v>
      </c>
      <c r="D135" s="8"/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 t="s">
        <v>38</v>
      </c>
      <c r="N135" s="8"/>
      <c r="O135" s="8" t="s">
        <v>38</v>
      </c>
      <c r="P135" s="8"/>
      <c r="Q135" s="8" t="s">
        <v>52</v>
      </c>
      <c r="R135" s="8"/>
      <c r="S135" s="21"/>
      <c r="T135" s="21"/>
      <c r="U135" s="21"/>
      <c r="V135" s="21"/>
      <c r="W135" s="21"/>
      <c r="X135" s="21"/>
      <c r="Y135" s="21"/>
    </row>
    <row r="136" spans="1:25" hidden="1" x14ac:dyDescent="0.25">
      <c r="A136" s="8" t="s">
        <v>225</v>
      </c>
      <c r="B136" s="8">
        <v>20200203</v>
      </c>
      <c r="C136" s="8" t="s">
        <v>38</v>
      </c>
      <c r="D136" s="8"/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 t="s">
        <v>38</v>
      </c>
      <c r="N136" s="8"/>
      <c r="O136" s="8" t="s">
        <v>38</v>
      </c>
      <c r="P136" s="8"/>
      <c r="Q136" s="8" t="s">
        <v>52</v>
      </c>
      <c r="R136" s="8"/>
      <c r="S136" s="21"/>
      <c r="T136" s="21"/>
      <c r="U136" s="21"/>
      <c r="V136" s="21"/>
      <c r="W136" s="21"/>
      <c r="X136" s="21"/>
      <c r="Y136" s="21"/>
    </row>
    <row r="137" spans="1:25" hidden="1" x14ac:dyDescent="0.25">
      <c r="A137" s="8" t="s">
        <v>226</v>
      </c>
      <c r="B137" s="8">
        <v>20200203</v>
      </c>
      <c r="C137" s="8" t="s">
        <v>38</v>
      </c>
      <c r="D137" s="8"/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 t="s">
        <v>38</v>
      </c>
      <c r="N137" s="8"/>
      <c r="O137" s="8" t="s">
        <v>38</v>
      </c>
      <c r="P137" s="8"/>
      <c r="Q137" s="8" t="s">
        <v>52</v>
      </c>
      <c r="R137" s="8"/>
      <c r="S137" s="21"/>
      <c r="T137" s="21"/>
      <c r="U137" s="21"/>
      <c r="V137" s="21"/>
      <c r="W137" s="21"/>
      <c r="X137" s="21"/>
      <c r="Y137" s="21"/>
    </row>
    <row r="138" spans="1:25" hidden="1" x14ac:dyDescent="0.25">
      <c r="A138" s="8" t="s">
        <v>227</v>
      </c>
      <c r="B138" s="8">
        <v>20200203</v>
      </c>
      <c r="C138" s="8" t="s">
        <v>38</v>
      </c>
      <c r="D138" s="8"/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 t="s">
        <v>38</v>
      </c>
      <c r="N138" s="8"/>
      <c r="O138" s="8" t="s">
        <v>38</v>
      </c>
      <c r="P138" s="8"/>
      <c r="Q138" s="8" t="s">
        <v>52</v>
      </c>
      <c r="R138" s="8"/>
      <c r="S138" s="21"/>
      <c r="T138" s="21"/>
      <c r="U138" s="21"/>
      <c r="V138" s="21"/>
      <c r="W138" s="21"/>
      <c r="X138" s="21"/>
      <c r="Y138" s="21"/>
    </row>
    <row r="139" spans="1:25" hidden="1" x14ac:dyDescent="0.25">
      <c r="A139" s="8" t="s">
        <v>228</v>
      </c>
      <c r="B139" s="8">
        <v>20200203</v>
      </c>
      <c r="C139" s="8" t="s">
        <v>38</v>
      </c>
      <c r="D139" s="8"/>
      <c r="E139" s="8" t="s">
        <v>1667</v>
      </c>
      <c r="F139" s="8" t="s">
        <v>40</v>
      </c>
      <c r="G139" t="s">
        <v>56</v>
      </c>
      <c r="H139" s="8" t="s">
        <v>40</v>
      </c>
      <c r="I139" t="s">
        <v>56</v>
      </c>
      <c r="J139" s="8">
        <v>6</v>
      </c>
      <c r="K139" t="s">
        <v>3103</v>
      </c>
      <c r="L139" t="s">
        <v>4527</v>
      </c>
      <c r="M139" s="8" t="s">
        <v>38</v>
      </c>
      <c r="N139" s="8"/>
      <c r="O139" s="8" t="s">
        <v>38</v>
      </c>
      <c r="P139" s="8"/>
      <c r="Q139" s="8" t="s">
        <v>52</v>
      </c>
      <c r="R139" s="8"/>
      <c r="S139" s="21"/>
      <c r="T139" s="21"/>
      <c r="U139" s="21"/>
      <c r="V139" s="21"/>
      <c r="W139" s="21"/>
      <c r="X139" s="21"/>
      <c r="Y139" s="21"/>
    </row>
    <row r="140" spans="1:25" hidden="1" x14ac:dyDescent="0.25">
      <c r="A140" s="8" t="s">
        <v>229</v>
      </c>
      <c r="B140" s="8">
        <v>20200203</v>
      </c>
      <c r="C140" s="8" t="s">
        <v>38</v>
      </c>
      <c r="D140" s="8"/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 t="s">
        <v>38</v>
      </c>
      <c r="N140" s="8"/>
      <c r="O140" s="8" t="s">
        <v>38</v>
      </c>
      <c r="P140" s="8"/>
      <c r="Q140" s="8" t="s">
        <v>52</v>
      </c>
      <c r="R140" s="8"/>
      <c r="S140" s="21"/>
      <c r="T140" s="21"/>
      <c r="U140" s="21"/>
      <c r="V140" s="21"/>
      <c r="W140" s="21"/>
      <c r="X140" s="21"/>
      <c r="Y140" s="21"/>
    </row>
    <row r="141" spans="1:25" hidden="1" x14ac:dyDescent="0.25">
      <c r="A141" s="8" t="s">
        <v>230</v>
      </c>
      <c r="B141" s="8">
        <v>20200203</v>
      </c>
      <c r="C141" s="8" t="s">
        <v>38</v>
      </c>
      <c r="D141" s="8"/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 t="s">
        <v>38</v>
      </c>
      <c r="N141" s="8"/>
      <c r="O141" s="8" t="s">
        <v>38</v>
      </c>
      <c r="P141" s="8"/>
      <c r="Q141" s="8" t="s">
        <v>52</v>
      </c>
      <c r="R141" s="8"/>
      <c r="S141" s="21"/>
      <c r="T141" s="21"/>
      <c r="U141" s="21"/>
      <c r="V141" s="21"/>
      <c r="W141" s="21"/>
      <c r="X141" s="21"/>
      <c r="Y141" s="21"/>
    </row>
    <row r="142" spans="1:25" hidden="1" x14ac:dyDescent="0.25">
      <c r="A142" s="8" t="s">
        <v>231</v>
      </c>
      <c r="B142" s="8">
        <v>20200203</v>
      </c>
      <c r="C142" s="8" t="s">
        <v>38</v>
      </c>
      <c r="D142" s="8"/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 t="s">
        <v>38</v>
      </c>
      <c r="N142" s="8"/>
      <c r="O142" s="8" t="s">
        <v>38</v>
      </c>
      <c r="P142" s="8"/>
      <c r="Q142" s="8" t="s">
        <v>52</v>
      </c>
      <c r="R142" s="8"/>
      <c r="S142" s="21"/>
      <c r="T142" s="21"/>
      <c r="U142" s="21"/>
      <c r="V142" s="21"/>
      <c r="W142" s="21"/>
      <c r="X142" s="21"/>
      <c r="Y142" s="21"/>
    </row>
    <row r="143" spans="1:25" hidden="1" x14ac:dyDescent="0.25">
      <c r="A143" s="8" t="s">
        <v>232</v>
      </c>
      <c r="B143" s="8">
        <v>20200203</v>
      </c>
      <c r="C143" s="8" t="s">
        <v>38</v>
      </c>
      <c r="D143" s="8"/>
      <c r="E143" s="8" t="s">
        <v>1671</v>
      </c>
      <c r="F143" s="8" t="s">
        <v>39</v>
      </c>
      <c r="G143" t="s">
        <v>62</v>
      </c>
      <c r="H143" s="8" t="s">
        <v>39</v>
      </c>
      <c r="I143" t="s">
        <v>62</v>
      </c>
      <c r="J143" s="8">
        <v>6</v>
      </c>
      <c r="K143" t="s">
        <v>3107</v>
      </c>
      <c r="L143" t="s">
        <v>4530</v>
      </c>
      <c r="M143" s="8" t="s">
        <v>38</v>
      </c>
      <c r="N143" s="8"/>
      <c r="O143" s="8" t="s">
        <v>38</v>
      </c>
      <c r="P143" s="8"/>
      <c r="Q143" s="8" t="s">
        <v>52</v>
      </c>
      <c r="R143" s="8"/>
      <c r="S143" s="21"/>
      <c r="T143" s="21"/>
      <c r="U143" s="21"/>
      <c r="V143" s="21"/>
      <c r="W143" s="21"/>
      <c r="X143" s="21"/>
      <c r="Y143" s="21"/>
    </row>
    <row r="144" spans="1:25" hidden="1" x14ac:dyDescent="0.25">
      <c r="A144" s="8" t="s">
        <v>233</v>
      </c>
      <c r="B144" s="8">
        <v>20200203</v>
      </c>
      <c r="C144" s="8" t="s">
        <v>38</v>
      </c>
      <c r="D144" s="8"/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 t="s">
        <v>38</v>
      </c>
      <c r="N144" s="8"/>
      <c r="O144" s="8" t="s">
        <v>38</v>
      </c>
      <c r="P144" s="8"/>
      <c r="Q144" s="8" t="s">
        <v>52</v>
      </c>
      <c r="R144" s="8"/>
      <c r="S144" s="21"/>
      <c r="T144" s="21"/>
      <c r="U144" s="21"/>
      <c r="V144" s="21"/>
      <c r="W144" s="21"/>
      <c r="X144" s="21"/>
      <c r="Y144" s="21"/>
    </row>
    <row r="145" spans="1:25" hidden="1" x14ac:dyDescent="0.25">
      <c r="A145" s="8" t="s">
        <v>234</v>
      </c>
      <c r="B145" s="8">
        <v>20200203</v>
      </c>
      <c r="C145" s="8" t="s">
        <v>38</v>
      </c>
      <c r="D145" s="8"/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 t="s">
        <v>38</v>
      </c>
      <c r="N145" s="8"/>
      <c r="O145" s="8" t="s">
        <v>38</v>
      </c>
      <c r="P145" s="8"/>
      <c r="Q145" s="8" t="s">
        <v>52</v>
      </c>
      <c r="R145" s="8"/>
      <c r="S145" s="21"/>
      <c r="T145" s="21"/>
      <c r="U145" s="21"/>
      <c r="V145" s="21"/>
      <c r="W145" s="21"/>
      <c r="X145" s="21"/>
      <c r="Y145" s="21"/>
    </row>
    <row r="146" spans="1:25" hidden="1" x14ac:dyDescent="0.25">
      <c r="A146" s="8" t="s">
        <v>235</v>
      </c>
      <c r="B146" s="8">
        <v>20200203</v>
      </c>
      <c r="C146" s="8" t="s">
        <v>38</v>
      </c>
      <c r="D146" s="8"/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 t="s">
        <v>38</v>
      </c>
      <c r="N146" s="8"/>
      <c r="O146" s="8" t="s">
        <v>38</v>
      </c>
      <c r="P146" s="8"/>
      <c r="Q146" s="8" t="s">
        <v>52</v>
      </c>
      <c r="R146" s="8"/>
      <c r="S146" s="21"/>
      <c r="T146" s="21"/>
      <c r="U146" s="21"/>
      <c r="V146" s="21"/>
      <c r="W146" s="21"/>
      <c r="X146" s="21"/>
      <c r="Y146" s="21"/>
    </row>
    <row r="147" spans="1:25" hidden="1" x14ac:dyDescent="0.25">
      <c r="A147" s="8" t="s">
        <v>236</v>
      </c>
      <c r="B147" s="8">
        <v>20200203</v>
      </c>
      <c r="C147" s="8" t="s">
        <v>38</v>
      </c>
      <c r="D147" s="8"/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 t="s">
        <v>38</v>
      </c>
      <c r="N147" s="8"/>
      <c r="O147" s="8" t="s">
        <v>38</v>
      </c>
      <c r="P147" s="8"/>
      <c r="Q147" s="8" t="s">
        <v>52</v>
      </c>
      <c r="R147" s="8"/>
      <c r="S147" s="21"/>
      <c r="T147" s="21"/>
      <c r="U147" s="21"/>
      <c r="V147" s="21"/>
      <c r="W147" s="21"/>
      <c r="X147" s="21"/>
      <c r="Y147" s="21"/>
    </row>
    <row r="148" spans="1:25" hidden="1" x14ac:dyDescent="0.25">
      <c r="A148" s="8" t="s">
        <v>237</v>
      </c>
      <c r="B148" s="8">
        <v>20200203</v>
      </c>
      <c r="C148" s="8" t="s">
        <v>38</v>
      </c>
      <c r="D148" s="8"/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 t="s">
        <v>38</v>
      </c>
      <c r="N148" s="8"/>
      <c r="O148" s="8" t="s">
        <v>38</v>
      </c>
      <c r="P148" s="8"/>
      <c r="Q148" s="8" t="s">
        <v>52</v>
      </c>
      <c r="R148" s="8"/>
      <c r="S148" s="21"/>
      <c r="T148" s="21"/>
      <c r="U148" s="21"/>
      <c r="V148" s="21"/>
      <c r="W148" s="21"/>
      <c r="X148" s="21"/>
      <c r="Y148" s="21"/>
    </row>
    <row r="149" spans="1:25" hidden="1" x14ac:dyDescent="0.25">
      <c r="A149" s="8" t="s">
        <v>238</v>
      </c>
      <c r="B149" s="8">
        <v>20200203</v>
      </c>
      <c r="C149" s="8" t="s">
        <v>38</v>
      </c>
      <c r="D149" s="8"/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 t="s">
        <v>38</v>
      </c>
      <c r="N149" s="8"/>
      <c r="O149" s="8" t="s">
        <v>38</v>
      </c>
      <c r="P149" s="8"/>
      <c r="Q149" s="8" t="s">
        <v>52</v>
      </c>
      <c r="R149" s="8"/>
      <c r="S149" s="21"/>
      <c r="T149" s="21"/>
      <c r="U149" s="21"/>
      <c r="V149" s="21"/>
      <c r="W149" s="21"/>
      <c r="X149" s="21"/>
      <c r="Y149" s="21"/>
    </row>
    <row r="150" spans="1:25" hidden="1" x14ac:dyDescent="0.25">
      <c r="A150" s="8" t="s">
        <v>239</v>
      </c>
      <c r="B150" s="8">
        <v>20200203</v>
      </c>
      <c r="C150" s="8" t="s">
        <v>38</v>
      </c>
      <c r="D150" s="8"/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 t="s">
        <v>38</v>
      </c>
      <c r="N150" s="8"/>
      <c r="O150" s="8" t="s">
        <v>38</v>
      </c>
      <c r="P150" s="8"/>
      <c r="Q150" s="8" t="s">
        <v>52</v>
      </c>
      <c r="R150" s="8"/>
      <c r="S150" s="21"/>
      <c r="T150" s="21"/>
      <c r="U150" s="21"/>
      <c r="V150" s="21"/>
      <c r="W150" s="21"/>
      <c r="X150" s="21"/>
      <c r="Y150" s="21"/>
    </row>
    <row r="151" spans="1:25" hidden="1" x14ac:dyDescent="0.25">
      <c r="A151" s="8" t="s">
        <v>240</v>
      </c>
      <c r="B151" s="8">
        <v>20200203</v>
      </c>
      <c r="C151" s="8" t="s">
        <v>38</v>
      </c>
      <c r="D151" s="8"/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 t="s">
        <v>38</v>
      </c>
      <c r="N151" s="8"/>
      <c r="O151" s="8" t="s">
        <v>38</v>
      </c>
      <c r="P151" s="8"/>
      <c r="Q151" s="8" t="s">
        <v>52</v>
      </c>
      <c r="R151" s="8"/>
      <c r="S151" s="21"/>
      <c r="T151" s="21"/>
      <c r="U151" s="21"/>
      <c r="V151" s="21"/>
      <c r="W151" s="21"/>
      <c r="X151" s="21"/>
      <c r="Y151" s="21"/>
    </row>
    <row r="152" spans="1:25" hidden="1" x14ac:dyDescent="0.25">
      <c r="A152" s="8" t="s">
        <v>241</v>
      </c>
      <c r="B152" s="8">
        <v>20200203</v>
      </c>
      <c r="C152" s="8" t="s">
        <v>38</v>
      </c>
      <c r="D152" s="8"/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 t="s">
        <v>38</v>
      </c>
      <c r="N152" s="8"/>
      <c r="O152" s="8" t="s">
        <v>38</v>
      </c>
      <c r="P152" s="8"/>
      <c r="Q152" s="8" t="s">
        <v>52</v>
      </c>
      <c r="R152" s="8"/>
      <c r="S152" s="21"/>
      <c r="T152" s="21"/>
      <c r="U152" s="21"/>
      <c r="V152" s="21"/>
      <c r="W152" s="21"/>
      <c r="X152" s="21"/>
      <c r="Y152" s="21"/>
    </row>
    <row r="153" spans="1:25" hidden="1" x14ac:dyDescent="0.25">
      <c r="A153" s="8" t="s">
        <v>242</v>
      </c>
      <c r="B153" s="8">
        <v>20200203</v>
      </c>
      <c r="C153" s="8" t="s">
        <v>38</v>
      </c>
      <c r="D153" s="8"/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 t="s">
        <v>38</v>
      </c>
      <c r="N153" s="8"/>
      <c r="O153" s="8" t="s">
        <v>38</v>
      </c>
      <c r="P153" s="8"/>
      <c r="Q153" s="8" t="s">
        <v>52</v>
      </c>
      <c r="R153" s="8"/>
      <c r="S153" s="21"/>
      <c r="T153" s="21"/>
      <c r="U153" s="21"/>
      <c r="V153" s="21"/>
      <c r="W153" s="21"/>
      <c r="X153" s="21"/>
      <c r="Y153" s="21"/>
    </row>
    <row r="154" spans="1:25" hidden="1" x14ac:dyDescent="0.25">
      <c r="A154" s="8" t="s">
        <v>243</v>
      </c>
      <c r="B154" s="8">
        <v>20200203</v>
      </c>
      <c r="C154" s="8" t="s">
        <v>38</v>
      </c>
      <c r="D154" s="8"/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 t="s">
        <v>38</v>
      </c>
      <c r="N154" s="8"/>
      <c r="O154" s="8" t="s">
        <v>38</v>
      </c>
      <c r="P154" s="8"/>
      <c r="Q154" s="8" t="s">
        <v>52</v>
      </c>
      <c r="R154" s="8"/>
      <c r="S154" s="21"/>
      <c r="T154" s="21"/>
      <c r="U154" s="21"/>
      <c r="V154" s="21"/>
      <c r="W154" s="21"/>
      <c r="X154" s="21"/>
      <c r="Y154" s="21"/>
    </row>
    <row r="155" spans="1:25" hidden="1" x14ac:dyDescent="0.25">
      <c r="A155" s="8" t="s">
        <v>244</v>
      </c>
      <c r="B155" s="8">
        <v>20200203</v>
      </c>
      <c r="C155" s="8" t="s">
        <v>38</v>
      </c>
      <c r="D155" s="8"/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 t="s">
        <v>38</v>
      </c>
      <c r="N155" s="8"/>
      <c r="O155" s="8" t="s">
        <v>38</v>
      </c>
      <c r="P155" s="8"/>
      <c r="Q155" s="8" t="s">
        <v>52</v>
      </c>
      <c r="R155" s="8"/>
      <c r="S155" s="21"/>
      <c r="T155" s="21"/>
      <c r="U155" s="21"/>
      <c r="V155" s="21"/>
      <c r="W155" s="21"/>
      <c r="X155" s="21"/>
      <c r="Y155" s="21"/>
    </row>
    <row r="156" spans="1:25" hidden="1" x14ac:dyDescent="0.25">
      <c r="A156" s="8" t="s">
        <v>245</v>
      </c>
      <c r="B156" s="8">
        <v>20200203</v>
      </c>
      <c r="C156" s="8" t="s">
        <v>38</v>
      </c>
      <c r="D156" s="8"/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 t="s">
        <v>38</v>
      </c>
      <c r="N156" s="8"/>
      <c r="O156" s="8" t="s">
        <v>38</v>
      </c>
      <c r="P156" s="8"/>
      <c r="Q156" s="8" t="s">
        <v>52</v>
      </c>
      <c r="R156" s="8"/>
      <c r="S156" s="21"/>
      <c r="T156" s="21"/>
      <c r="U156" s="21"/>
      <c r="V156" s="21"/>
      <c r="W156" s="21"/>
      <c r="X156" s="21"/>
      <c r="Y156" s="21"/>
    </row>
    <row r="157" spans="1:25" hidden="1" x14ac:dyDescent="0.25">
      <c r="A157" s="8" t="s">
        <v>246</v>
      </c>
      <c r="B157" s="8">
        <v>20200204</v>
      </c>
      <c r="C157" s="8"/>
      <c r="D157" s="8"/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 t="s">
        <v>38</v>
      </c>
      <c r="N157" s="8"/>
      <c r="O157" s="8"/>
      <c r="P157" s="8"/>
      <c r="Q157" s="8" t="s">
        <v>52</v>
      </c>
      <c r="R157" s="8"/>
      <c r="S157" s="21"/>
      <c r="T157" s="21"/>
      <c r="U157" s="21"/>
      <c r="V157" s="21"/>
      <c r="W157" s="21"/>
      <c r="X157" s="21"/>
      <c r="Y157" s="21"/>
    </row>
    <row r="158" spans="1:25" hidden="1" x14ac:dyDescent="0.25">
      <c r="A158" s="8" t="s">
        <v>247</v>
      </c>
      <c r="B158" s="8">
        <v>20200204</v>
      </c>
      <c r="C158" s="8"/>
      <c r="D158" s="8"/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 t="s">
        <v>38</v>
      </c>
      <c r="N158" s="8"/>
      <c r="O158" s="8"/>
      <c r="P158" s="8"/>
      <c r="Q158" s="8" t="s">
        <v>52</v>
      </c>
      <c r="R158" s="8"/>
      <c r="S158" s="21"/>
      <c r="T158" s="21"/>
      <c r="U158" s="21"/>
      <c r="V158" s="21"/>
      <c r="W158" s="21"/>
      <c r="X158" s="21"/>
      <c r="Y158" s="21"/>
    </row>
    <row r="159" spans="1:25" hidden="1" x14ac:dyDescent="0.25">
      <c r="A159" s="8" t="s">
        <v>248</v>
      </c>
      <c r="B159" s="8">
        <v>20200204</v>
      </c>
      <c r="C159" s="8"/>
      <c r="D159" s="8"/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 t="s">
        <v>38</v>
      </c>
      <c r="N159" s="8"/>
      <c r="O159" s="8"/>
      <c r="P159" s="8"/>
      <c r="Q159" s="8" t="s">
        <v>52</v>
      </c>
      <c r="R159" s="8"/>
      <c r="S159" s="21"/>
      <c r="T159" s="21"/>
      <c r="U159" s="21"/>
      <c r="V159" s="21"/>
      <c r="W159" s="21"/>
      <c r="X159" s="21"/>
      <c r="Y159" s="21"/>
    </row>
    <row r="160" spans="1:25" hidden="1" x14ac:dyDescent="0.25">
      <c r="A160" s="8" t="s">
        <v>249</v>
      </c>
      <c r="B160" s="8">
        <v>20200204</v>
      </c>
      <c r="C160" s="8"/>
      <c r="D160" s="8"/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 t="s">
        <v>38</v>
      </c>
      <c r="N160" s="8"/>
      <c r="O160" s="8"/>
      <c r="P160" s="8"/>
      <c r="Q160" s="8" t="s">
        <v>52</v>
      </c>
      <c r="R160" s="8"/>
      <c r="S160" s="21"/>
      <c r="T160" s="21"/>
      <c r="U160" s="21"/>
      <c r="V160" s="21"/>
      <c r="W160" s="21"/>
      <c r="X160" s="21"/>
      <c r="Y160" s="21"/>
    </row>
    <row r="161" spans="1:25" hidden="1" x14ac:dyDescent="0.25">
      <c r="A161" s="8" t="s">
        <v>250</v>
      </c>
      <c r="B161" s="8">
        <v>20200204</v>
      </c>
      <c r="C161" s="8"/>
      <c r="D161" s="8"/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 t="s">
        <v>38</v>
      </c>
      <c r="N161" s="8"/>
      <c r="O161" s="8"/>
      <c r="P161" s="8"/>
      <c r="Q161" s="8" t="s">
        <v>52</v>
      </c>
      <c r="R161" s="8"/>
      <c r="S161" s="21"/>
      <c r="T161" s="21"/>
      <c r="U161" s="21"/>
      <c r="V161" s="21"/>
      <c r="W161" s="21"/>
      <c r="X161" s="21"/>
      <c r="Y161" s="21"/>
    </row>
    <row r="162" spans="1:25" hidden="1" x14ac:dyDescent="0.25">
      <c r="A162" s="8" t="s">
        <v>251</v>
      </c>
      <c r="B162" s="8">
        <v>20200204</v>
      </c>
      <c r="C162" s="8"/>
      <c r="D162" s="8"/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 t="s">
        <v>38</v>
      </c>
      <c r="N162" s="8"/>
      <c r="O162" s="8"/>
      <c r="P162" s="8"/>
      <c r="Q162" s="8" t="s">
        <v>52</v>
      </c>
      <c r="R162" s="8"/>
      <c r="S162" s="21"/>
      <c r="T162" s="21"/>
      <c r="U162" s="21"/>
      <c r="V162" s="21"/>
      <c r="W162" s="21"/>
      <c r="X162" s="21"/>
      <c r="Y162" s="21"/>
    </row>
    <row r="163" spans="1:25" hidden="1" x14ac:dyDescent="0.25">
      <c r="A163" s="8" t="s">
        <v>252</v>
      </c>
      <c r="B163" s="8">
        <v>20200204</v>
      </c>
      <c r="C163" s="8"/>
      <c r="D163" s="8"/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 t="s">
        <v>38</v>
      </c>
      <c r="N163" s="8"/>
      <c r="O163" s="8"/>
      <c r="P163" s="8"/>
      <c r="Q163" s="8" t="s">
        <v>52</v>
      </c>
      <c r="R163" s="8"/>
      <c r="S163" s="21"/>
      <c r="T163" s="21"/>
      <c r="U163" s="21"/>
      <c r="V163" s="21"/>
      <c r="W163" s="21"/>
      <c r="X163" s="21"/>
      <c r="Y163" s="21"/>
    </row>
    <row r="164" spans="1:25" hidden="1" x14ac:dyDescent="0.25">
      <c r="A164" s="8" t="s">
        <v>253</v>
      </c>
      <c r="B164" s="8">
        <v>20200204</v>
      </c>
      <c r="C164" s="8"/>
      <c r="D164" s="8"/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 t="s">
        <v>38</v>
      </c>
      <c r="N164" s="8"/>
      <c r="O164" s="8"/>
      <c r="P164" s="8"/>
      <c r="Q164" s="8" t="s">
        <v>52</v>
      </c>
      <c r="R164" s="8"/>
      <c r="S164" s="21"/>
      <c r="T164" s="21"/>
      <c r="U164" s="21"/>
      <c r="V164" s="21"/>
      <c r="W164" s="21"/>
      <c r="X164" s="21"/>
      <c r="Y164" s="21"/>
    </row>
    <row r="165" spans="1:25" hidden="1" x14ac:dyDescent="0.25">
      <c r="A165" s="8" t="s">
        <v>254</v>
      </c>
      <c r="B165" s="8">
        <v>20200204</v>
      </c>
      <c r="C165" s="8"/>
      <c r="D165" s="8"/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 t="s">
        <v>38</v>
      </c>
      <c r="N165" s="8"/>
      <c r="O165" s="8"/>
      <c r="P165" s="8"/>
      <c r="Q165" s="8" t="s">
        <v>52</v>
      </c>
      <c r="R165" s="8"/>
      <c r="S165" s="21"/>
      <c r="T165" s="21"/>
      <c r="U165" s="21"/>
      <c r="V165" s="21"/>
      <c r="W165" s="21"/>
      <c r="X165" s="21"/>
      <c r="Y165" s="21"/>
    </row>
    <row r="166" spans="1:25" hidden="1" x14ac:dyDescent="0.25">
      <c r="A166" s="8" t="s">
        <v>255</v>
      </c>
      <c r="B166" s="8">
        <v>20200204</v>
      </c>
      <c r="C166" s="8"/>
      <c r="D166" s="8"/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 t="s">
        <v>38</v>
      </c>
      <c r="N166" s="8"/>
      <c r="O166" s="8"/>
      <c r="P166" s="8"/>
      <c r="Q166" s="8" t="s">
        <v>52</v>
      </c>
      <c r="R166" s="8"/>
      <c r="S166" s="21"/>
      <c r="T166" s="21"/>
      <c r="U166" s="21"/>
      <c r="V166" s="21"/>
      <c r="W166" s="21"/>
      <c r="X166" s="21"/>
      <c r="Y166" s="21"/>
    </row>
    <row r="167" spans="1:25" hidden="1" x14ac:dyDescent="0.25">
      <c r="A167" s="8" t="s">
        <v>256</v>
      </c>
      <c r="B167" s="8">
        <v>20200204</v>
      </c>
      <c r="C167" s="8"/>
      <c r="D167" s="8"/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 t="s">
        <v>38</v>
      </c>
      <c r="N167" s="8"/>
      <c r="O167" s="8"/>
      <c r="P167" s="8"/>
      <c r="Q167" s="8" t="s">
        <v>52</v>
      </c>
      <c r="R167" s="8"/>
      <c r="S167" s="21"/>
      <c r="T167" s="21"/>
      <c r="U167" s="21"/>
      <c r="V167" s="21"/>
      <c r="W167" s="21"/>
      <c r="X167" s="21"/>
      <c r="Y167" s="21"/>
    </row>
    <row r="168" spans="1:25" hidden="1" x14ac:dyDescent="0.25">
      <c r="A168" s="8" t="s">
        <v>257</v>
      </c>
      <c r="B168" s="8">
        <v>20200204</v>
      </c>
      <c r="C168" s="8"/>
      <c r="D168" s="8"/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 t="s">
        <v>38</v>
      </c>
      <c r="N168" s="8"/>
      <c r="O168" s="8"/>
      <c r="P168" s="8"/>
      <c r="Q168" s="8" t="s">
        <v>52</v>
      </c>
      <c r="R168" s="8"/>
      <c r="S168" s="21"/>
      <c r="T168" s="21"/>
      <c r="U168" s="21"/>
      <c r="V168" s="21"/>
      <c r="W168" s="21"/>
      <c r="X168" s="21"/>
      <c r="Y168" s="21"/>
    </row>
    <row r="169" spans="1:25" hidden="1" x14ac:dyDescent="0.25">
      <c r="A169" s="8" t="s">
        <v>258</v>
      </c>
      <c r="B169" s="8">
        <v>20200204</v>
      </c>
      <c r="C169" s="8"/>
      <c r="D169" s="8"/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 t="s">
        <v>38</v>
      </c>
      <c r="N169" s="8"/>
      <c r="O169" s="8"/>
      <c r="P169" s="8"/>
      <c r="Q169" s="8" t="s">
        <v>52</v>
      </c>
      <c r="R169" s="8"/>
      <c r="S169" s="21"/>
      <c r="T169" s="21"/>
      <c r="U169" s="21"/>
      <c r="V169" s="21"/>
      <c r="W169" s="21"/>
      <c r="X169" s="21"/>
      <c r="Y169" s="21"/>
    </row>
    <row r="170" spans="1:25" hidden="1" x14ac:dyDescent="0.25">
      <c r="A170" s="8" t="s">
        <v>259</v>
      </c>
      <c r="B170" s="8">
        <v>20200204</v>
      </c>
      <c r="C170" s="8"/>
      <c r="D170" s="8"/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 t="s">
        <v>38</v>
      </c>
      <c r="N170" s="8"/>
      <c r="O170" s="8"/>
      <c r="P170" s="8"/>
      <c r="Q170" s="8" t="s">
        <v>52</v>
      </c>
      <c r="R170" s="8"/>
      <c r="S170" s="21"/>
      <c r="T170" s="21"/>
      <c r="U170" s="21"/>
      <c r="V170" s="21"/>
      <c r="W170" s="21"/>
      <c r="X170" s="21"/>
      <c r="Y170" s="21"/>
    </row>
    <row r="171" spans="1:25" hidden="1" x14ac:dyDescent="0.25">
      <c r="A171" s="8" t="s">
        <v>260</v>
      </c>
      <c r="B171" s="8">
        <v>20200204</v>
      </c>
      <c r="C171" s="8"/>
      <c r="D171" s="8"/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 t="s">
        <v>38</v>
      </c>
      <c r="N171" s="8"/>
      <c r="O171" s="8"/>
      <c r="P171" s="8"/>
      <c r="Q171" s="8" t="s">
        <v>52</v>
      </c>
      <c r="R171" s="8"/>
      <c r="S171" s="21"/>
      <c r="T171" s="21"/>
      <c r="U171" s="21"/>
      <c r="V171" s="21"/>
      <c r="W171" s="21"/>
      <c r="X171" s="21"/>
      <c r="Y171" s="21"/>
    </row>
    <row r="172" spans="1:25" hidden="1" x14ac:dyDescent="0.25">
      <c r="A172" s="8" t="s">
        <v>261</v>
      </c>
      <c r="B172" s="8">
        <v>20200204</v>
      </c>
      <c r="C172" s="8"/>
      <c r="D172" s="8"/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 t="s">
        <v>38</v>
      </c>
      <c r="N172" s="8"/>
      <c r="O172" s="8"/>
      <c r="P172" s="8"/>
      <c r="Q172" s="8" t="s">
        <v>52</v>
      </c>
      <c r="R172" s="8"/>
      <c r="S172" s="21"/>
      <c r="T172" s="21"/>
      <c r="U172" s="21"/>
      <c r="V172" s="21"/>
      <c r="W172" s="21"/>
      <c r="X172" s="21"/>
      <c r="Y172" s="21"/>
    </row>
    <row r="173" spans="1:25" hidden="1" x14ac:dyDescent="0.25">
      <c r="A173" s="8" t="s">
        <v>262</v>
      </c>
      <c r="B173" s="8">
        <v>20200204</v>
      </c>
      <c r="C173" s="8"/>
      <c r="D173" s="8"/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 t="s">
        <v>38</v>
      </c>
      <c r="N173" s="8"/>
      <c r="O173" s="8"/>
      <c r="P173" s="8"/>
      <c r="Q173" s="8" t="s">
        <v>52</v>
      </c>
      <c r="R173" s="8"/>
      <c r="S173" s="21"/>
      <c r="T173" s="21"/>
      <c r="U173" s="21"/>
      <c r="V173" s="21"/>
      <c r="W173" s="21"/>
      <c r="X173" s="21"/>
      <c r="Y173" s="21"/>
    </row>
    <row r="174" spans="1:25" hidden="1" x14ac:dyDescent="0.25">
      <c r="A174" s="8" t="s">
        <v>263</v>
      </c>
      <c r="B174" s="8">
        <v>20200204</v>
      </c>
      <c r="C174" s="8"/>
      <c r="D174" s="8"/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 t="s">
        <v>38</v>
      </c>
      <c r="N174" s="8"/>
      <c r="O174" s="8"/>
      <c r="P174" s="8"/>
      <c r="Q174" s="8" t="s">
        <v>52</v>
      </c>
      <c r="R174" s="8"/>
      <c r="S174" s="21"/>
      <c r="T174" s="21"/>
      <c r="U174" s="21"/>
      <c r="V174" s="21"/>
      <c r="W174" s="21"/>
      <c r="X174" s="21"/>
      <c r="Y174" s="21"/>
    </row>
    <row r="175" spans="1:25" hidden="1" x14ac:dyDescent="0.25">
      <c r="A175" s="8" t="s">
        <v>264</v>
      </c>
      <c r="B175" s="8">
        <v>20200204</v>
      </c>
      <c r="C175" s="8"/>
      <c r="D175" s="8"/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 t="s">
        <v>38</v>
      </c>
      <c r="N175" s="8"/>
      <c r="O175" s="8"/>
      <c r="P175" s="8"/>
      <c r="Q175" s="8" t="s">
        <v>52</v>
      </c>
      <c r="R175" s="8"/>
      <c r="S175" s="21"/>
      <c r="T175" s="21"/>
      <c r="U175" s="21"/>
      <c r="V175" s="21"/>
      <c r="W175" s="21"/>
      <c r="X175" s="21"/>
      <c r="Y175" s="21"/>
    </row>
    <row r="176" spans="1:25" hidden="1" x14ac:dyDescent="0.25">
      <c r="A176" s="8" t="s">
        <v>265</v>
      </c>
      <c r="B176" s="8">
        <v>20200204</v>
      </c>
      <c r="C176" s="8"/>
      <c r="D176" s="8"/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 t="s">
        <v>38</v>
      </c>
      <c r="N176" s="8"/>
      <c r="O176" s="8"/>
      <c r="P176" s="8"/>
      <c r="Q176" s="8" t="s">
        <v>52</v>
      </c>
      <c r="R176" s="8"/>
      <c r="S176" s="21"/>
      <c r="T176" s="21"/>
      <c r="U176" s="21"/>
      <c r="V176" s="21"/>
      <c r="W176" s="21"/>
      <c r="X176" s="21"/>
      <c r="Y176" s="21"/>
    </row>
    <row r="177" spans="1:25" hidden="1" x14ac:dyDescent="0.25">
      <c r="A177" s="8" t="s">
        <v>266</v>
      </c>
      <c r="B177" s="8">
        <v>20200204</v>
      </c>
      <c r="C177" s="8"/>
      <c r="D177" s="8"/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 t="s">
        <v>38</v>
      </c>
      <c r="N177" s="8"/>
      <c r="O177" s="8"/>
      <c r="P177" s="8"/>
      <c r="Q177" s="8" t="s">
        <v>52</v>
      </c>
      <c r="R177" s="8"/>
      <c r="S177" s="21"/>
      <c r="T177" s="21"/>
      <c r="U177" s="21"/>
      <c r="V177" s="21"/>
      <c r="W177" s="21"/>
      <c r="X177" s="21"/>
      <c r="Y177" s="21"/>
    </row>
    <row r="178" spans="1:25" hidden="1" x14ac:dyDescent="0.25">
      <c r="A178" s="8" t="s">
        <v>267</v>
      </c>
      <c r="B178" s="8">
        <v>20200204</v>
      </c>
      <c r="C178" s="8"/>
      <c r="D178" s="8"/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 t="s">
        <v>38</v>
      </c>
      <c r="N178" s="8"/>
      <c r="O178" s="8"/>
      <c r="P178" s="8"/>
      <c r="Q178" s="8" t="s">
        <v>52</v>
      </c>
      <c r="R178" s="8"/>
      <c r="S178" s="21"/>
      <c r="T178" s="21"/>
      <c r="U178" s="21"/>
      <c r="V178" s="21"/>
      <c r="W178" s="21"/>
      <c r="X178" s="21"/>
      <c r="Y178" s="21"/>
    </row>
    <row r="179" spans="1:25" hidden="1" x14ac:dyDescent="0.25">
      <c r="A179" s="8" t="s">
        <v>268</v>
      </c>
      <c r="B179" s="8">
        <v>20200204</v>
      </c>
      <c r="C179" s="8"/>
      <c r="D179" s="8"/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 t="s">
        <v>38</v>
      </c>
      <c r="N179" s="8"/>
      <c r="O179" s="8"/>
      <c r="P179" s="8"/>
      <c r="Q179" s="8" t="s">
        <v>52</v>
      </c>
      <c r="R179" s="8"/>
      <c r="S179" s="21"/>
      <c r="T179" s="21"/>
      <c r="U179" s="21"/>
      <c r="V179" s="21"/>
      <c r="W179" s="21"/>
      <c r="X179" s="21"/>
      <c r="Y179" s="21"/>
    </row>
    <row r="180" spans="1:25" hidden="1" x14ac:dyDescent="0.25">
      <c r="A180" s="8" t="s">
        <v>269</v>
      </c>
      <c r="B180" s="8">
        <v>20200204</v>
      </c>
      <c r="C180" s="8"/>
      <c r="D180" s="8"/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 t="s">
        <v>38</v>
      </c>
      <c r="N180" s="8"/>
      <c r="O180" s="8"/>
      <c r="P180" s="8"/>
      <c r="Q180" s="8" t="s">
        <v>52</v>
      </c>
      <c r="R180" s="8"/>
      <c r="S180" s="21"/>
      <c r="T180" s="21"/>
      <c r="U180" s="21"/>
      <c r="V180" s="21"/>
      <c r="W180" s="21"/>
      <c r="X180" s="21"/>
      <c r="Y180" s="21"/>
    </row>
    <row r="181" spans="1:25" hidden="1" x14ac:dyDescent="0.25">
      <c r="A181" s="8" t="s">
        <v>270</v>
      </c>
      <c r="B181" s="8">
        <v>20200204</v>
      </c>
      <c r="C181" s="8"/>
      <c r="D181" s="8"/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 t="s">
        <v>38</v>
      </c>
      <c r="N181" s="8"/>
      <c r="O181" s="8"/>
      <c r="P181" s="8"/>
      <c r="Q181" s="8" t="s">
        <v>52</v>
      </c>
      <c r="R181" s="8"/>
      <c r="S181" s="21"/>
      <c r="T181" s="21"/>
      <c r="U181" s="21"/>
      <c r="V181" s="21"/>
      <c r="W181" s="21"/>
      <c r="X181" s="21"/>
      <c r="Y181" s="21"/>
    </row>
    <row r="182" spans="1:25" hidden="1" x14ac:dyDescent="0.25">
      <c r="A182" s="8" t="s">
        <v>271</v>
      </c>
      <c r="B182" s="8">
        <v>20200204</v>
      </c>
      <c r="C182" s="8"/>
      <c r="D182" s="8"/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 t="s">
        <v>38</v>
      </c>
      <c r="N182" s="8"/>
      <c r="O182" s="8"/>
      <c r="P182" s="8"/>
      <c r="Q182" s="8" t="s">
        <v>52</v>
      </c>
      <c r="R182" s="8"/>
      <c r="S182" s="21"/>
      <c r="T182" s="21"/>
      <c r="U182" s="21"/>
      <c r="V182" s="21"/>
      <c r="W182" s="21"/>
      <c r="X182" s="21"/>
      <c r="Y182" s="21"/>
    </row>
    <row r="183" spans="1:25" hidden="1" x14ac:dyDescent="0.25">
      <c r="A183" s="8" t="s">
        <v>272</v>
      </c>
      <c r="B183" s="8">
        <v>20200204</v>
      </c>
      <c r="C183" s="8"/>
      <c r="D183" s="8"/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 t="s">
        <v>38</v>
      </c>
      <c r="N183" s="8"/>
      <c r="O183" s="8"/>
      <c r="P183" s="8"/>
      <c r="Q183" s="8" t="s">
        <v>52</v>
      </c>
      <c r="R183" s="8"/>
      <c r="S183" s="21"/>
      <c r="T183" s="21"/>
      <c r="U183" s="21"/>
      <c r="V183" s="21"/>
      <c r="W183" s="21"/>
      <c r="X183" s="21"/>
      <c r="Y183" s="21"/>
    </row>
    <row r="184" spans="1:25" hidden="1" x14ac:dyDescent="0.25">
      <c r="A184" s="8" t="s">
        <v>273</v>
      </c>
      <c r="B184" s="8">
        <v>20200204</v>
      </c>
      <c r="C184" s="8"/>
      <c r="D184" s="8"/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 t="s">
        <v>38</v>
      </c>
      <c r="N184" s="8"/>
      <c r="O184" s="8"/>
      <c r="P184" s="8"/>
      <c r="Q184" s="8" t="s">
        <v>52</v>
      </c>
      <c r="R184" s="8"/>
      <c r="S184" s="21"/>
      <c r="T184" s="21"/>
      <c r="U184" s="21"/>
      <c r="V184" s="21"/>
      <c r="W184" s="21"/>
      <c r="X184" s="21"/>
      <c r="Y184" s="21"/>
    </row>
    <row r="185" spans="1:25" hidden="1" x14ac:dyDescent="0.25">
      <c r="A185" s="8" t="s">
        <v>274</v>
      </c>
      <c r="B185" s="8">
        <v>20200204</v>
      </c>
      <c r="C185" s="8"/>
      <c r="D185" s="8"/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 t="s">
        <v>38</v>
      </c>
      <c r="N185" s="8"/>
      <c r="O185" s="8"/>
      <c r="P185" s="8"/>
      <c r="Q185" s="8" t="s">
        <v>52</v>
      </c>
      <c r="R185" s="8"/>
      <c r="S185" s="21"/>
      <c r="T185" s="21"/>
      <c r="U185" s="21"/>
      <c r="V185" s="21"/>
      <c r="W185" s="21"/>
      <c r="X185" s="21"/>
      <c r="Y185" s="21"/>
    </row>
    <row r="186" spans="1:25" hidden="1" x14ac:dyDescent="0.25">
      <c r="A186" s="8" t="s">
        <v>275</v>
      </c>
      <c r="B186" s="8">
        <v>20200204</v>
      </c>
      <c r="C186" s="8"/>
      <c r="D186" s="8"/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 t="s">
        <v>38</v>
      </c>
      <c r="N186" s="8"/>
      <c r="O186" s="8"/>
      <c r="P186" s="8"/>
      <c r="Q186" s="8" t="s">
        <v>52</v>
      </c>
      <c r="R186" s="8"/>
      <c r="S186" s="21"/>
      <c r="T186" s="21"/>
      <c r="U186" s="21"/>
      <c r="V186" s="21"/>
      <c r="W186" s="21"/>
      <c r="X186" s="21"/>
      <c r="Y186" s="21"/>
    </row>
    <row r="187" spans="1:25" hidden="1" x14ac:dyDescent="0.25">
      <c r="A187" s="8" t="s">
        <v>276</v>
      </c>
      <c r="B187" s="8">
        <v>20200204</v>
      </c>
      <c r="C187" s="8"/>
      <c r="D187" s="8"/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 t="s">
        <v>38</v>
      </c>
      <c r="N187" s="8"/>
      <c r="O187" s="8"/>
      <c r="P187" s="8"/>
      <c r="Q187" s="8" t="s">
        <v>52</v>
      </c>
      <c r="R187" s="8"/>
      <c r="S187" s="21"/>
      <c r="T187" s="21"/>
      <c r="U187" s="21"/>
      <c r="V187" s="21"/>
      <c r="W187" s="21"/>
      <c r="X187" s="21"/>
      <c r="Y187" s="21"/>
    </row>
    <row r="188" spans="1:25" hidden="1" x14ac:dyDescent="0.25">
      <c r="A188" s="8" t="s">
        <v>277</v>
      </c>
      <c r="B188" s="8">
        <v>20200204</v>
      </c>
      <c r="C188" s="8"/>
      <c r="D188" s="8"/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 t="s">
        <v>38</v>
      </c>
      <c r="N188" s="8"/>
      <c r="O188" s="8"/>
      <c r="P188" s="8"/>
      <c r="Q188" s="8" t="s">
        <v>52</v>
      </c>
      <c r="R188" s="8"/>
      <c r="S188" s="21"/>
      <c r="T188" s="21"/>
      <c r="U188" s="21"/>
      <c r="V188" s="21"/>
      <c r="W188" s="21"/>
      <c r="X188" s="21"/>
      <c r="Y188" s="21"/>
    </row>
    <row r="189" spans="1:25" hidden="1" x14ac:dyDescent="0.25">
      <c r="A189" s="8" t="s">
        <v>278</v>
      </c>
      <c r="B189" s="8">
        <v>20200204</v>
      </c>
      <c r="C189" s="8"/>
      <c r="D189" s="8"/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 t="s">
        <v>38</v>
      </c>
      <c r="N189" s="8"/>
      <c r="O189" s="8"/>
      <c r="P189" s="8"/>
      <c r="Q189" s="8" t="s">
        <v>52</v>
      </c>
      <c r="R189" s="8"/>
      <c r="S189" s="21"/>
      <c r="T189" s="21"/>
      <c r="U189" s="21"/>
      <c r="V189" s="21"/>
      <c r="W189" s="21"/>
      <c r="X189" s="21"/>
      <c r="Y189" s="21"/>
    </row>
    <row r="190" spans="1:25" hidden="1" x14ac:dyDescent="0.25">
      <c r="A190" s="8" t="s">
        <v>279</v>
      </c>
      <c r="B190" s="8">
        <v>20200204</v>
      </c>
      <c r="C190" s="8"/>
      <c r="D190" s="8"/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 t="s">
        <v>38</v>
      </c>
      <c r="N190" s="8"/>
      <c r="O190" s="8"/>
      <c r="P190" s="8"/>
      <c r="Q190" s="8" t="s">
        <v>52</v>
      </c>
      <c r="R190" s="8"/>
      <c r="S190" s="21"/>
      <c r="T190" s="21"/>
      <c r="U190" s="21"/>
      <c r="V190" s="21"/>
      <c r="W190" s="21"/>
      <c r="X190" s="21"/>
      <c r="Y190" s="21"/>
    </row>
    <row r="191" spans="1:25" hidden="1" x14ac:dyDescent="0.25">
      <c r="A191" s="8" t="s">
        <v>280</v>
      </c>
      <c r="B191" s="8">
        <v>20200204</v>
      </c>
      <c r="C191" s="8"/>
      <c r="D191" s="8"/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 t="s">
        <v>38</v>
      </c>
      <c r="N191" s="8"/>
      <c r="O191" s="8"/>
      <c r="P191" s="8"/>
      <c r="Q191" s="8" t="s">
        <v>52</v>
      </c>
      <c r="R191" s="8"/>
      <c r="S191" s="21"/>
      <c r="T191" s="21"/>
      <c r="U191" s="21"/>
      <c r="V191" s="21"/>
      <c r="W191" s="21"/>
      <c r="X191" s="21"/>
      <c r="Y191" s="21"/>
    </row>
    <row r="192" spans="1:25" hidden="1" x14ac:dyDescent="0.25">
      <c r="A192" s="8" t="s">
        <v>281</v>
      </c>
      <c r="B192" s="8">
        <v>20200204</v>
      </c>
      <c r="C192" s="8"/>
      <c r="D192" s="8"/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 t="s">
        <v>38</v>
      </c>
      <c r="N192" s="8"/>
      <c r="O192" s="8"/>
      <c r="P192" s="8"/>
      <c r="Q192" s="8" t="s">
        <v>52</v>
      </c>
      <c r="R192" s="8"/>
      <c r="S192" s="21"/>
      <c r="T192" s="21"/>
      <c r="U192" s="21"/>
      <c r="V192" s="21"/>
      <c r="W192" s="21"/>
      <c r="X192" s="21"/>
      <c r="Y192" s="21"/>
    </row>
    <row r="193" spans="1:25" hidden="1" x14ac:dyDescent="0.25">
      <c r="A193" s="8" t="s">
        <v>282</v>
      </c>
      <c r="B193" s="8">
        <v>20200204</v>
      </c>
      <c r="C193" s="8"/>
      <c r="D193" s="8"/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 t="s">
        <v>38</v>
      </c>
      <c r="N193" s="8"/>
      <c r="O193" s="8"/>
      <c r="P193" s="8"/>
      <c r="Q193" s="8" t="s">
        <v>52</v>
      </c>
      <c r="R193" s="8"/>
      <c r="S193" s="21"/>
      <c r="T193" s="21"/>
      <c r="U193" s="21"/>
      <c r="V193" s="21"/>
      <c r="W193" s="21"/>
      <c r="X193" s="21"/>
      <c r="Y193" s="21"/>
    </row>
    <row r="194" spans="1:25" hidden="1" x14ac:dyDescent="0.25">
      <c r="A194" s="8" t="s">
        <v>283</v>
      </c>
      <c r="B194" s="8">
        <v>20200204</v>
      </c>
      <c r="C194" s="8"/>
      <c r="D194" s="8"/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 t="s">
        <v>38</v>
      </c>
      <c r="N194" s="8"/>
      <c r="O194" s="8"/>
      <c r="P194" s="8"/>
      <c r="Q194" s="8" t="s">
        <v>52</v>
      </c>
      <c r="R194" s="8"/>
      <c r="S194" s="21"/>
      <c r="T194" s="21"/>
      <c r="U194" s="21"/>
      <c r="V194" s="21"/>
      <c r="W194" s="21"/>
      <c r="X194" s="21"/>
      <c r="Y194" s="21"/>
    </row>
    <row r="195" spans="1:25" hidden="1" x14ac:dyDescent="0.25">
      <c r="A195" s="8" t="s">
        <v>284</v>
      </c>
      <c r="B195" s="8">
        <v>20200204</v>
      </c>
      <c r="C195" s="8"/>
      <c r="D195" s="8"/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 t="s">
        <v>38</v>
      </c>
      <c r="N195" s="8"/>
      <c r="O195" s="8"/>
      <c r="P195" s="8"/>
      <c r="Q195" s="8" t="s">
        <v>52</v>
      </c>
      <c r="R195" s="8"/>
      <c r="S195" s="21"/>
      <c r="T195" s="21"/>
      <c r="U195" s="21"/>
      <c r="V195" s="21"/>
      <c r="W195" s="21"/>
      <c r="X195" s="21"/>
      <c r="Y195" s="21"/>
    </row>
    <row r="196" spans="1:25" hidden="1" x14ac:dyDescent="0.25">
      <c r="A196" s="8" t="s">
        <v>285</v>
      </c>
      <c r="B196" s="8">
        <v>20200204</v>
      </c>
      <c r="C196" s="8"/>
      <c r="D196" s="8"/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 t="s">
        <v>38</v>
      </c>
      <c r="N196" s="8"/>
      <c r="O196" s="8"/>
      <c r="P196" s="8"/>
      <c r="Q196" s="8" t="s">
        <v>52</v>
      </c>
      <c r="R196" s="8"/>
      <c r="S196" s="21"/>
      <c r="T196" s="21"/>
      <c r="U196" s="21"/>
      <c r="V196" s="21"/>
      <c r="W196" s="21"/>
      <c r="X196" s="21"/>
      <c r="Y196" s="21"/>
    </row>
    <row r="197" spans="1:25" hidden="1" x14ac:dyDescent="0.25">
      <c r="A197" s="8" t="s">
        <v>286</v>
      </c>
      <c r="B197" s="8">
        <v>20200204</v>
      </c>
      <c r="C197" s="8"/>
      <c r="D197" s="8"/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 t="s">
        <v>38</v>
      </c>
      <c r="N197" s="8"/>
      <c r="O197" s="8"/>
      <c r="P197" s="8"/>
      <c r="Q197" s="8" t="s">
        <v>52</v>
      </c>
      <c r="R197" s="8"/>
      <c r="S197" s="21"/>
      <c r="T197" s="21"/>
      <c r="U197" s="21"/>
      <c r="V197" s="21"/>
      <c r="W197" s="21"/>
      <c r="X197" s="21"/>
      <c r="Y197" s="21"/>
    </row>
    <row r="198" spans="1:25" hidden="1" x14ac:dyDescent="0.25">
      <c r="A198" s="8" t="s">
        <v>287</v>
      </c>
      <c r="B198" s="8">
        <v>20200204</v>
      </c>
      <c r="C198" s="8"/>
      <c r="D198" s="8"/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 t="s">
        <v>38</v>
      </c>
      <c r="N198" s="8"/>
      <c r="O198" s="8"/>
      <c r="P198" s="8"/>
      <c r="Q198" s="8" t="s">
        <v>52</v>
      </c>
      <c r="R198" s="8"/>
      <c r="S198" s="21"/>
      <c r="T198" s="21"/>
      <c r="U198" s="21"/>
      <c r="V198" s="21"/>
      <c r="W198" s="21"/>
      <c r="X198" s="21"/>
      <c r="Y198" s="21"/>
    </row>
    <row r="199" spans="1:25" hidden="1" x14ac:dyDescent="0.25">
      <c r="A199" s="8" t="s">
        <v>288</v>
      </c>
      <c r="B199" s="8">
        <v>20200204</v>
      </c>
      <c r="C199" s="8"/>
      <c r="D199" s="8"/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 t="s">
        <v>38</v>
      </c>
      <c r="N199" s="8"/>
      <c r="O199" s="8"/>
      <c r="P199" s="8"/>
      <c r="Q199" s="8" t="s">
        <v>52</v>
      </c>
      <c r="R199" s="8"/>
      <c r="S199" s="21"/>
      <c r="T199" s="21"/>
      <c r="U199" s="21"/>
      <c r="V199" s="21"/>
      <c r="W199" s="21"/>
      <c r="X199" s="21"/>
      <c r="Y199" s="21"/>
    </row>
    <row r="200" spans="1:25" hidden="1" x14ac:dyDescent="0.25">
      <c r="A200" s="8" t="s">
        <v>289</v>
      </c>
      <c r="B200" s="8">
        <v>20200204</v>
      </c>
      <c r="C200" s="8"/>
      <c r="D200" s="8"/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 t="s">
        <v>38</v>
      </c>
      <c r="N200" s="8"/>
      <c r="O200" s="8"/>
      <c r="P200" s="8"/>
      <c r="Q200" s="8" t="s">
        <v>52</v>
      </c>
      <c r="R200" s="8"/>
      <c r="S200" s="21"/>
      <c r="T200" s="21"/>
      <c r="U200" s="21"/>
      <c r="V200" s="21"/>
      <c r="W200" s="21"/>
      <c r="X200" s="21"/>
      <c r="Y200" s="21"/>
    </row>
    <row r="201" spans="1:25" hidden="1" x14ac:dyDescent="0.25">
      <c r="A201" s="8" t="s">
        <v>290</v>
      </c>
      <c r="B201" s="8">
        <v>20200204</v>
      </c>
      <c r="C201" s="8"/>
      <c r="D201" s="8"/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 t="s">
        <v>38</v>
      </c>
      <c r="N201" s="8"/>
      <c r="O201" s="8"/>
      <c r="P201" s="8"/>
      <c r="Q201" s="8" t="s">
        <v>52</v>
      </c>
      <c r="R201" s="8"/>
      <c r="S201" s="21"/>
      <c r="T201" s="21"/>
      <c r="U201" s="21"/>
      <c r="V201" s="21"/>
      <c r="W201" s="21"/>
      <c r="X201" s="21"/>
      <c r="Y201" s="21"/>
    </row>
    <row r="202" spans="1:25" hidden="1" x14ac:dyDescent="0.25">
      <c r="A202" s="8" t="s">
        <v>291</v>
      </c>
      <c r="B202" s="8">
        <v>20200204</v>
      </c>
      <c r="C202" s="8"/>
      <c r="D202" s="8"/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 t="s">
        <v>38</v>
      </c>
      <c r="N202" s="8"/>
      <c r="O202" s="8"/>
      <c r="P202" s="8"/>
      <c r="Q202" s="8" t="s">
        <v>52</v>
      </c>
      <c r="R202" s="8"/>
      <c r="S202" s="21"/>
      <c r="T202" s="21"/>
      <c r="U202" s="21"/>
      <c r="V202" s="21"/>
      <c r="W202" s="21"/>
      <c r="X202" s="21"/>
      <c r="Y202" s="21"/>
    </row>
    <row r="203" spans="1:25" hidden="1" x14ac:dyDescent="0.25">
      <c r="A203" s="8" t="s">
        <v>292</v>
      </c>
      <c r="B203" s="8">
        <v>20200204</v>
      </c>
      <c r="C203" s="8"/>
      <c r="D203" s="8"/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 t="s">
        <v>38</v>
      </c>
      <c r="N203" s="8"/>
      <c r="O203" s="8"/>
      <c r="P203" s="8"/>
      <c r="Q203" s="8" t="s">
        <v>52</v>
      </c>
      <c r="R203" s="8"/>
      <c r="S203" s="21"/>
      <c r="T203" s="21"/>
      <c r="U203" s="21"/>
      <c r="V203" s="21"/>
      <c r="W203" s="21"/>
      <c r="X203" s="21"/>
      <c r="Y203" s="21"/>
    </row>
    <row r="204" spans="1:25" hidden="1" x14ac:dyDescent="0.25">
      <c r="A204" s="8" t="s">
        <v>293</v>
      </c>
      <c r="B204" s="8">
        <v>20200204</v>
      </c>
      <c r="C204" s="8"/>
      <c r="D204" s="8"/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 t="s">
        <v>38</v>
      </c>
      <c r="N204" s="8"/>
      <c r="O204" s="8"/>
      <c r="P204" s="8"/>
      <c r="Q204" s="8" t="s">
        <v>52</v>
      </c>
      <c r="R204" s="8"/>
      <c r="S204" s="21"/>
      <c r="T204" s="21"/>
      <c r="U204" s="21"/>
      <c r="V204" s="21"/>
      <c r="W204" s="21"/>
      <c r="X204" s="21"/>
      <c r="Y204" s="21"/>
    </row>
    <row r="205" spans="1:25" hidden="1" x14ac:dyDescent="0.25">
      <c r="A205" s="8" t="s">
        <v>294</v>
      </c>
      <c r="B205" s="8">
        <v>20200204</v>
      </c>
      <c r="C205" s="8"/>
      <c r="D205" s="8"/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 t="s">
        <v>38</v>
      </c>
      <c r="N205" s="8"/>
      <c r="O205" s="8"/>
      <c r="P205" s="8"/>
      <c r="Q205" s="8" t="s">
        <v>52</v>
      </c>
      <c r="R205" s="8"/>
      <c r="S205" s="21"/>
      <c r="T205" s="21"/>
      <c r="U205" s="21"/>
      <c r="V205" s="21"/>
      <c r="W205" s="21"/>
      <c r="X205" s="21"/>
      <c r="Y205" s="21"/>
    </row>
    <row r="206" spans="1:25" hidden="1" x14ac:dyDescent="0.25">
      <c r="A206" s="8" t="s">
        <v>295</v>
      </c>
      <c r="B206" s="8">
        <v>20200204</v>
      </c>
      <c r="C206" s="8"/>
      <c r="D206" s="8"/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 t="s">
        <v>38</v>
      </c>
      <c r="N206" s="8"/>
      <c r="O206" s="8"/>
      <c r="P206" s="8"/>
      <c r="Q206" s="8" t="s">
        <v>52</v>
      </c>
      <c r="R206" s="8"/>
      <c r="S206" s="21"/>
      <c r="T206" s="21"/>
      <c r="U206" s="21"/>
      <c r="V206" s="21"/>
      <c r="W206" s="21"/>
      <c r="X206" s="21"/>
      <c r="Y206" s="21"/>
    </row>
    <row r="207" spans="1:25" hidden="1" x14ac:dyDescent="0.25">
      <c r="A207" s="8" t="s">
        <v>296</v>
      </c>
      <c r="B207" s="8">
        <v>20200204</v>
      </c>
      <c r="C207" s="8"/>
      <c r="D207" s="8"/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 t="s">
        <v>38</v>
      </c>
      <c r="N207" s="8"/>
      <c r="O207" s="8"/>
      <c r="P207" s="8"/>
      <c r="Q207" s="8" t="s">
        <v>52</v>
      </c>
      <c r="R207" s="8"/>
      <c r="S207" s="21"/>
      <c r="T207" s="21"/>
      <c r="U207" s="21"/>
      <c r="V207" s="21"/>
      <c r="W207" s="21"/>
      <c r="X207" s="21"/>
      <c r="Y207" s="21"/>
    </row>
    <row r="208" spans="1:25" hidden="1" x14ac:dyDescent="0.25">
      <c r="A208" s="8" t="s">
        <v>297</v>
      </c>
      <c r="B208" s="8">
        <v>20200204</v>
      </c>
      <c r="C208" s="8"/>
      <c r="D208" s="8"/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 t="s">
        <v>38</v>
      </c>
      <c r="N208" s="8"/>
      <c r="O208" s="8"/>
      <c r="P208" s="8"/>
      <c r="Q208" s="8" t="s">
        <v>52</v>
      </c>
      <c r="R208" s="8"/>
      <c r="S208" s="21"/>
      <c r="T208" s="21"/>
      <c r="U208" s="21"/>
      <c r="V208" s="21"/>
      <c r="W208" s="21"/>
      <c r="X208" s="21"/>
      <c r="Y208" s="21"/>
    </row>
    <row r="209" spans="1:25" hidden="1" x14ac:dyDescent="0.25">
      <c r="A209" s="8" t="s">
        <v>298</v>
      </c>
      <c r="B209" s="8">
        <v>20200204</v>
      </c>
      <c r="C209" s="8"/>
      <c r="D209" s="8"/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 t="s">
        <v>38</v>
      </c>
      <c r="N209" s="8"/>
      <c r="O209" s="8"/>
      <c r="P209" s="8"/>
      <c r="Q209" s="8" t="s">
        <v>52</v>
      </c>
      <c r="R209" s="8"/>
      <c r="S209" s="21"/>
      <c r="T209" s="21"/>
      <c r="U209" s="21"/>
      <c r="V209" s="21"/>
      <c r="W209" s="21"/>
      <c r="X209" s="21"/>
      <c r="Y209" s="21"/>
    </row>
    <row r="210" spans="1:25" hidden="1" x14ac:dyDescent="0.25">
      <c r="A210" s="8" t="s">
        <v>299</v>
      </c>
      <c r="B210" s="8">
        <v>20200204</v>
      </c>
      <c r="C210" s="8"/>
      <c r="D210" s="8"/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 t="s">
        <v>38</v>
      </c>
      <c r="N210" s="8"/>
      <c r="O210" s="8"/>
      <c r="P210" s="8"/>
      <c r="Q210" s="8" t="s">
        <v>52</v>
      </c>
      <c r="R210" s="8"/>
      <c r="S210" s="21"/>
      <c r="T210" s="21"/>
      <c r="U210" s="21"/>
      <c r="V210" s="21"/>
      <c r="W210" s="21"/>
      <c r="X210" s="21"/>
      <c r="Y210" s="21"/>
    </row>
    <row r="211" spans="1:25" hidden="1" x14ac:dyDescent="0.25">
      <c r="A211" s="8" t="s">
        <v>300</v>
      </c>
      <c r="B211" s="8">
        <v>20200204</v>
      </c>
      <c r="C211" s="8"/>
      <c r="D211" s="8"/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 t="s">
        <v>38</v>
      </c>
      <c r="N211" s="8"/>
      <c r="O211" s="8"/>
      <c r="P211" s="8"/>
      <c r="Q211" s="8" t="s">
        <v>52</v>
      </c>
      <c r="R211" s="8"/>
      <c r="S211" s="21"/>
      <c r="T211" s="21"/>
      <c r="U211" s="21"/>
      <c r="V211" s="21"/>
      <c r="W211" s="21"/>
      <c r="X211" s="21"/>
      <c r="Y211" s="21"/>
    </row>
    <row r="212" spans="1:25" hidden="1" x14ac:dyDescent="0.25">
      <c r="A212" s="8" t="s">
        <v>301</v>
      </c>
      <c r="B212" s="8">
        <v>20200204</v>
      </c>
      <c r="C212" s="8"/>
      <c r="D212" s="8"/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 t="s">
        <v>38</v>
      </c>
      <c r="N212" s="8"/>
      <c r="O212" s="8"/>
      <c r="P212" s="8"/>
      <c r="Q212" s="8" t="s">
        <v>52</v>
      </c>
      <c r="R212" s="8"/>
      <c r="S212" s="21"/>
      <c r="T212" s="21"/>
      <c r="U212" s="21"/>
      <c r="V212" s="21"/>
      <c r="W212" s="21"/>
      <c r="X212" s="21"/>
      <c r="Y212" s="21"/>
    </row>
    <row r="213" spans="1:25" hidden="1" x14ac:dyDescent="0.25">
      <c r="A213" s="8" t="s">
        <v>302</v>
      </c>
      <c r="B213" s="8">
        <v>20200204</v>
      </c>
      <c r="C213" s="8"/>
      <c r="D213" s="8"/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 t="s">
        <v>38</v>
      </c>
      <c r="N213" s="8"/>
      <c r="O213" s="8"/>
      <c r="P213" s="8"/>
      <c r="Q213" s="8" t="s">
        <v>52</v>
      </c>
      <c r="R213" s="8"/>
      <c r="S213" s="21"/>
      <c r="T213" s="21"/>
      <c r="U213" s="21"/>
      <c r="V213" s="21"/>
      <c r="W213" s="21"/>
      <c r="X213" s="21"/>
      <c r="Y213" s="21"/>
    </row>
    <row r="214" spans="1:25" hidden="1" x14ac:dyDescent="0.25">
      <c r="A214" s="8" t="s">
        <v>303</v>
      </c>
      <c r="B214" s="8">
        <v>20200204</v>
      </c>
      <c r="C214" s="8"/>
      <c r="D214" s="8"/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 t="s">
        <v>38</v>
      </c>
      <c r="N214" s="8"/>
      <c r="O214" s="8"/>
      <c r="P214" s="8"/>
      <c r="Q214" s="8" t="s">
        <v>52</v>
      </c>
      <c r="R214" s="8"/>
      <c r="S214" s="21"/>
      <c r="T214" s="21"/>
      <c r="U214" s="21"/>
      <c r="V214" s="21"/>
      <c r="W214" s="21"/>
      <c r="X214" s="21"/>
      <c r="Y214" s="21"/>
    </row>
    <row r="215" spans="1:25" hidden="1" x14ac:dyDescent="0.25">
      <c r="A215" s="8" t="s">
        <v>304</v>
      </c>
      <c r="B215" s="8">
        <v>20200204</v>
      </c>
      <c r="C215" s="8"/>
      <c r="D215" s="8"/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 t="s">
        <v>38</v>
      </c>
      <c r="N215" s="8"/>
      <c r="O215" s="8"/>
      <c r="P215" s="8"/>
      <c r="Q215" s="8" t="s">
        <v>52</v>
      </c>
      <c r="R215" s="8"/>
      <c r="S215" s="21"/>
      <c r="T215" s="21"/>
      <c r="U215" s="21"/>
      <c r="V215" s="21"/>
      <c r="W215" s="21"/>
      <c r="X215" s="21"/>
      <c r="Y215" s="21"/>
    </row>
    <row r="216" spans="1:25" hidden="1" x14ac:dyDescent="0.25">
      <c r="A216" s="8" t="s">
        <v>305</v>
      </c>
      <c r="B216" s="8">
        <v>20200204</v>
      </c>
      <c r="C216" s="8"/>
      <c r="D216" s="8"/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 t="s">
        <v>38</v>
      </c>
      <c r="N216" s="8"/>
      <c r="O216" s="8"/>
      <c r="P216" s="8"/>
      <c r="Q216" s="8" t="s">
        <v>52</v>
      </c>
      <c r="R216" s="8"/>
      <c r="S216" s="21"/>
      <c r="T216" s="21"/>
      <c r="U216" s="21"/>
      <c r="V216" s="21"/>
      <c r="W216" s="21"/>
      <c r="X216" s="21"/>
      <c r="Y216" s="21"/>
    </row>
    <row r="217" spans="1:25" hidden="1" x14ac:dyDescent="0.25">
      <c r="A217" s="8" t="s">
        <v>306</v>
      </c>
      <c r="B217" s="8">
        <v>20200204</v>
      </c>
      <c r="C217" s="8"/>
      <c r="D217" s="8"/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 t="s">
        <v>38</v>
      </c>
      <c r="N217" s="8"/>
      <c r="O217" s="8"/>
      <c r="P217" s="8"/>
      <c r="Q217" s="8" t="s">
        <v>52</v>
      </c>
      <c r="R217" s="8"/>
      <c r="S217" s="21"/>
      <c r="T217" s="21"/>
      <c r="U217" s="21"/>
      <c r="V217" s="21"/>
      <c r="W217" s="21"/>
      <c r="X217" s="21"/>
      <c r="Y217" s="21"/>
    </row>
    <row r="218" spans="1:25" hidden="1" x14ac:dyDescent="0.25">
      <c r="A218" s="8" t="s">
        <v>307</v>
      </c>
      <c r="B218" s="8">
        <v>20200204</v>
      </c>
      <c r="C218" s="8"/>
      <c r="D218" s="8"/>
      <c r="E218" s="8" t="s">
        <v>1746</v>
      </c>
      <c r="F218" s="8" t="s">
        <v>44</v>
      </c>
      <c r="G218" t="s">
        <v>58</v>
      </c>
      <c r="H218" s="8" t="s">
        <v>44</v>
      </c>
      <c r="I218" t="s">
        <v>58</v>
      </c>
      <c r="J218" s="8">
        <v>6</v>
      </c>
      <c r="K218" t="s">
        <v>3182</v>
      </c>
      <c r="L218" t="s">
        <v>4604</v>
      </c>
      <c r="M218" s="8" t="s">
        <v>38</v>
      </c>
      <c r="N218" s="8"/>
      <c r="O218" s="8"/>
      <c r="P218" s="8"/>
      <c r="Q218" s="8" t="s">
        <v>52</v>
      </c>
      <c r="R218" s="8"/>
      <c r="S218" s="21"/>
      <c r="T218" s="21"/>
      <c r="U218" s="21"/>
      <c r="V218" s="21"/>
      <c r="W218" s="21"/>
      <c r="X218" s="21"/>
      <c r="Y218" s="21"/>
    </row>
    <row r="219" spans="1:25" hidden="1" x14ac:dyDescent="0.25">
      <c r="A219" s="8" t="s">
        <v>308</v>
      </c>
      <c r="B219" s="8">
        <v>20200204</v>
      </c>
      <c r="C219" s="8"/>
      <c r="D219" s="8"/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 t="s">
        <v>38</v>
      </c>
      <c r="N219" s="8"/>
      <c r="O219" s="8"/>
      <c r="P219" s="8"/>
      <c r="Q219" s="8" t="s">
        <v>52</v>
      </c>
      <c r="R219" s="8"/>
      <c r="S219" s="21"/>
      <c r="T219" s="21"/>
      <c r="U219" s="21"/>
      <c r="V219" s="21"/>
      <c r="W219" s="21"/>
      <c r="X219" s="21"/>
      <c r="Y219" s="21"/>
    </row>
    <row r="220" spans="1:25" hidden="1" x14ac:dyDescent="0.25">
      <c r="A220" s="8" t="s">
        <v>309</v>
      </c>
      <c r="B220" s="8">
        <v>20200204</v>
      </c>
      <c r="C220" s="8"/>
      <c r="D220" s="8"/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 t="s">
        <v>38</v>
      </c>
      <c r="N220" s="8"/>
      <c r="O220" s="8"/>
      <c r="P220" s="8"/>
      <c r="Q220" s="8" t="s">
        <v>52</v>
      </c>
      <c r="R220" s="8"/>
      <c r="S220" s="21"/>
      <c r="T220" s="21"/>
      <c r="U220" s="21"/>
      <c r="V220" s="21"/>
      <c r="W220" s="21"/>
      <c r="X220" s="21"/>
      <c r="Y220" s="21"/>
    </row>
    <row r="221" spans="1:25" hidden="1" x14ac:dyDescent="0.25">
      <c r="A221" s="8" t="s">
        <v>310</v>
      </c>
      <c r="B221" s="8">
        <v>20200204</v>
      </c>
      <c r="C221" s="8"/>
      <c r="D221" s="8"/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 t="s">
        <v>38</v>
      </c>
      <c r="N221" s="8"/>
      <c r="O221" s="8"/>
      <c r="P221" s="8"/>
      <c r="Q221" s="8" t="s">
        <v>52</v>
      </c>
      <c r="R221" s="8"/>
      <c r="S221" s="21"/>
      <c r="T221" s="21"/>
      <c r="U221" s="21"/>
      <c r="V221" s="21"/>
      <c r="W221" s="21"/>
      <c r="X221" s="21"/>
      <c r="Y221" s="21"/>
    </row>
    <row r="222" spans="1:25" hidden="1" x14ac:dyDescent="0.25">
      <c r="A222" s="8" t="s">
        <v>311</v>
      </c>
      <c r="B222" s="8">
        <v>20200204</v>
      </c>
      <c r="C222" s="8"/>
      <c r="D222" s="8"/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 t="s">
        <v>38</v>
      </c>
      <c r="N222" s="8"/>
      <c r="O222" s="8"/>
      <c r="P222" s="8"/>
      <c r="Q222" s="8" t="s">
        <v>52</v>
      </c>
      <c r="R222" s="8"/>
      <c r="S222" s="21"/>
      <c r="T222" s="21"/>
      <c r="U222" s="21"/>
      <c r="V222" s="21"/>
      <c r="W222" s="21"/>
      <c r="X222" s="21"/>
      <c r="Y222" s="21"/>
    </row>
    <row r="223" spans="1:25" hidden="1" x14ac:dyDescent="0.25">
      <c r="A223" s="8" t="s">
        <v>312</v>
      </c>
      <c r="B223" s="8">
        <v>20200204</v>
      </c>
      <c r="C223" s="8"/>
      <c r="D223" s="8"/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 t="s">
        <v>38</v>
      </c>
      <c r="N223" s="8"/>
      <c r="O223" s="8"/>
      <c r="P223" s="8"/>
      <c r="Q223" s="8" t="s">
        <v>52</v>
      </c>
      <c r="R223" s="8"/>
      <c r="S223" s="21"/>
      <c r="T223" s="21"/>
      <c r="U223" s="21"/>
      <c r="V223" s="21"/>
      <c r="W223" s="21"/>
      <c r="X223" s="21"/>
      <c r="Y223" s="21"/>
    </row>
    <row r="224" spans="1:25" hidden="1" x14ac:dyDescent="0.25">
      <c r="A224" s="8" t="s">
        <v>313</v>
      </c>
      <c r="B224" s="8">
        <v>20200204</v>
      </c>
      <c r="C224" s="8"/>
      <c r="D224" s="8"/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 t="s">
        <v>38</v>
      </c>
      <c r="N224" s="8"/>
      <c r="O224" s="8"/>
      <c r="P224" s="8"/>
      <c r="Q224" s="8" t="s">
        <v>52</v>
      </c>
      <c r="R224" s="8"/>
      <c r="S224" s="21"/>
      <c r="T224" s="21"/>
      <c r="U224" s="21"/>
      <c r="V224" s="21"/>
      <c r="W224" s="21"/>
      <c r="X224" s="21"/>
      <c r="Y224" s="21"/>
    </row>
    <row r="225" spans="1:25" hidden="1" x14ac:dyDescent="0.25">
      <c r="A225" s="8" t="s">
        <v>314</v>
      </c>
      <c r="B225" s="8">
        <v>20200204</v>
      </c>
      <c r="C225" s="8"/>
      <c r="D225" s="8"/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 t="s">
        <v>38</v>
      </c>
      <c r="N225" s="8"/>
      <c r="O225" s="8"/>
      <c r="P225" s="8"/>
      <c r="Q225" s="8" t="s">
        <v>52</v>
      </c>
      <c r="R225" s="8"/>
      <c r="S225" s="21"/>
      <c r="T225" s="21"/>
      <c r="U225" s="21"/>
      <c r="V225" s="21"/>
      <c r="W225" s="21"/>
      <c r="X225" s="21"/>
      <c r="Y225" s="21"/>
    </row>
    <row r="226" spans="1:25" hidden="1" x14ac:dyDescent="0.25">
      <c r="A226" s="8" t="s">
        <v>315</v>
      </c>
      <c r="B226" s="8">
        <v>20200204</v>
      </c>
      <c r="C226" s="8"/>
      <c r="D226" s="8"/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 t="s">
        <v>38</v>
      </c>
      <c r="N226" s="8"/>
      <c r="O226" s="8"/>
      <c r="P226" s="8"/>
      <c r="Q226" s="8" t="s">
        <v>52</v>
      </c>
      <c r="R226" s="8"/>
      <c r="S226" s="21"/>
      <c r="T226" s="21"/>
      <c r="U226" s="21"/>
      <c r="V226" s="21"/>
      <c r="W226" s="21"/>
      <c r="X226" s="21"/>
      <c r="Y226" s="21"/>
    </row>
    <row r="227" spans="1:25" hidden="1" x14ac:dyDescent="0.25">
      <c r="A227" s="8" t="s">
        <v>316</v>
      </c>
      <c r="B227" s="8">
        <v>20200204</v>
      </c>
      <c r="C227" s="8"/>
      <c r="D227" s="8"/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 t="s">
        <v>38</v>
      </c>
      <c r="N227" s="8"/>
      <c r="O227" s="8"/>
      <c r="P227" s="8"/>
      <c r="Q227" s="8" t="s">
        <v>52</v>
      </c>
      <c r="R227" s="8"/>
      <c r="S227" s="21"/>
      <c r="T227" s="21"/>
      <c r="U227" s="21"/>
      <c r="V227" s="21"/>
      <c r="W227" s="21"/>
      <c r="X227" s="21"/>
      <c r="Y227" s="21"/>
    </row>
    <row r="228" spans="1:25" hidden="1" x14ac:dyDescent="0.25">
      <c r="A228" s="8" t="s">
        <v>317</v>
      </c>
      <c r="B228" s="8">
        <v>20200204</v>
      </c>
      <c r="C228" s="8"/>
      <c r="D228" s="8"/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 t="s">
        <v>38</v>
      </c>
      <c r="N228" s="8"/>
      <c r="O228" s="8"/>
      <c r="P228" s="8"/>
      <c r="Q228" s="8" t="s">
        <v>52</v>
      </c>
      <c r="R228" s="8"/>
      <c r="S228" s="21"/>
      <c r="T228" s="21"/>
      <c r="U228" s="21"/>
      <c r="V228" s="21"/>
      <c r="W228" s="21"/>
      <c r="X228" s="21"/>
      <c r="Y228" s="21"/>
    </row>
    <row r="229" spans="1:25" hidden="1" x14ac:dyDescent="0.25">
      <c r="A229" s="8" t="s">
        <v>318</v>
      </c>
      <c r="B229" s="8">
        <v>20200204</v>
      </c>
      <c r="C229" s="8"/>
      <c r="D229" s="8"/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 t="s">
        <v>38</v>
      </c>
      <c r="N229" s="8"/>
      <c r="O229" s="8"/>
      <c r="P229" s="8"/>
      <c r="Q229" s="8" t="s">
        <v>52</v>
      </c>
      <c r="R229" s="8"/>
      <c r="S229" s="21"/>
      <c r="T229" s="21"/>
      <c r="U229" s="21"/>
      <c r="V229" s="21"/>
      <c r="W229" s="21"/>
      <c r="X229" s="21"/>
      <c r="Y229" s="21"/>
    </row>
    <row r="230" spans="1:25" hidden="1" x14ac:dyDescent="0.25">
      <c r="A230" s="8" t="s">
        <v>319</v>
      </c>
      <c r="B230" s="8">
        <v>20200204</v>
      </c>
      <c r="C230" s="8"/>
      <c r="D230" s="8"/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 t="s">
        <v>38</v>
      </c>
      <c r="N230" s="8"/>
      <c r="O230" s="8"/>
      <c r="P230" s="8"/>
      <c r="Q230" s="8" t="s">
        <v>52</v>
      </c>
      <c r="R230" s="8"/>
      <c r="S230" s="21"/>
      <c r="T230" s="21"/>
      <c r="U230" s="21"/>
      <c r="V230" s="21"/>
      <c r="W230" s="21"/>
      <c r="X230" s="21"/>
      <c r="Y230" s="21"/>
    </row>
    <row r="231" spans="1:25" hidden="1" x14ac:dyDescent="0.25">
      <c r="A231" s="8" t="s">
        <v>320</v>
      </c>
      <c r="B231" s="8">
        <v>20200204</v>
      </c>
      <c r="C231" s="8"/>
      <c r="D231" s="8"/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 t="s">
        <v>38</v>
      </c>
      <c r="N231" s="8"/>
      <c r="O231" s="8"/>
      <c r="P231" s="8"/>
      <c r="Q231" s="8" t="s">
        <v>52</v>
      </c>
      <c r="R231" s="8"/>
      <c r="S231" s="21"/>
      <c r="T231" s="21"/>
      <c r="U231" s="21"/>
      <c r="V231" s="21"/>
      <c r="W231" s="21"/>
      <c r="X231" s="21"/>
      <c r="Y231" s="21"/>
    </row>
    <row r="232" spans="1:25" hidden="1" x14ac:dyDescent="0.25">
      <c r="A232" s="8" t="s">
        <v>321</v>
      </c>
      <c r="B232" s="8">
        <v>20200204</v>
      </c>
      <c r="C232" s="8"/>
      <c r="D232" s="8"/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 t="s">
        <v>38</v>
      </c>
      <c r="N232" s="8"/>
      <c r="O232" s="8"/>
      <c r="P232" s="8"/>
      <c r="Q232" s="8" t="s">
        <v>52</v>
      </c>
      <c r="R232" s="8"/>
      <c r="S232" s="21"/>
      <c r="T232" s="21"/>
      <c r="U232" s="21"/>
      <c r="V232" s="21"/>
      <c r="W232" s="21"/>
      <c r="X232" s="21"/>
      <c r="Y232" s="21"/>
    </row>
    <row r="233" spans="1:25" hidden="1" x14ac:dyDescent="0.25">
      <c r="A233" s="8" t="s">
        <v>322</v>
      </c>
      <c r="B233" s="8">
        <v>20200204</v>
      </c>
      <c r="C233" s="8"/>
      <c r="D233" s="8"/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 t="s">
        <v>38</v>
      </c>
      <c r="N233" s="8"/>
      <c r="O233" s="8"/>
      <c r="P233" s="8"/>
      <c r="Q233" s="8" t="s">
        <v>52</v>
      </c>
      <c r="R233" s="8"/>
      <c r="S233" s="21"/>
      <c r="T233" s="21"/>
      <c r="U233" s="21"/>
      <c r="V233" s="21"/>
      <c r="W233" s="21"/>
      <c r="X233" s="21"/>
      <c r="Y233" s="21"/>
    </row>
    <row r="234" spans="1:25" hidden="1" x14ac:dyDescent="0.25">
      <c r="A234" s="8" t="s">
        <v>323</v>
      </c>
      <c r="B234" s="8">
        <v>20200204</v>
      </c>
      <c r="C234" s="8"/>
      <c r="D234" s="8"/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 t="s">
        <v>38</v>
      </c>
      <c r="N234" s="8"/>
      <c r="O234" s="8"/>
      <c r="P234" s="8"/>
      <c r="Q234" s="8" t="s">
        <v>52</v>
      </c>
      <c r="R234" s="8"/>
      <c r="S234" s="21"/>
      <c r="T234" s="21"/>
      <c r="U234" s="21"/>
      <c r="V234" s="21"/>
      <c r="W234" s="21"/>
      <c r="X234" s="21"/>
      <c r="Y234" s="21"/>
    </row>
    <row r="235" spans="1:25" hidden="1" x14ac:dyDescent="0.25">
      <c r="A235" s="8" t="s">
        <v>324</v>
      </c>
      <c r="B235" s="8">
        <v>20200204</v>
      </c>
      <c r="C235" s="8"/>
      <c r="D235" s="8"/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 t="s">
        <v>38</v>
      </c>
      <c r="N235" s="8"/>
      <c r="O235" s="8"/>
      <c r="P235" s="8"/>
      <c r="Q235" s="8" t="s">
        <v>52</v>
      </c>
      <c r="R235" s="8"/>
      <c r="S235" s="21"/>
      <c r="T235" s="21"/>
      <c r="U235" s="21"/>
      <c r="V235" s="21"/>
      <c r="W235" s="21"/>
      <c r="X235" s="21"/>
      <c r="Y235" s="21"/>
    </row>
    <row r="236" spans="1:25" hidden="1" x14ac:dyDescent="0.25">
      <c r="A236" s="8" t="s">
        <v>325</v>
      </c>
      <c r="B236" s="8">
        <v>20200205</v>
      </c>
      <c r="C236" s="8"/>
      <c r="D236" s="8"/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 t="s">
        <v>38</v>
      </c>
      <c r="N236" s="8"/>
      <c r="O236" s="8"/>
      <c r="P236" s="8"/>
      <c r="Q236" s="8" t="s">
        <v>52</v>
      </c>
      <c r="R236" s="8"/>
      <c r="S236" s="21"/>
      <c r="T236" s="21"/>
      <c r="U236" s="21"/>
      <c r="V236" s="21"/>
      <c r="W236" s="21"/>
      <c r="X236" s="21"/>
      <c r="Y236" s="21"/>
    </row>
    <row r="237" spans="1:25" hidden="1" x14ac:dyDescent="0.25">
      <c r="A237" s="8" t="s">
        <v>326</v>
      </c>
      <c r="B237" s="8">
        <v>20200205</v>
      </c>
      <c r="C237" s="8"/>
      <c r="D237" s="8"/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 t="s">
        <v>38</v>
      </c>
      <c r="N237" s="8"/>
      <c r="O237" s="8"/>
      <c r="P237" s="8"/>
      <c r="Q237" s="8" t="s">
        <v>52</v>
      </c>
      <c r="R237" s="8"/>
      <c r="S237" s="21"/>
      <c r="T237" s="21"/>
      <c r="U237" s="21"/>
      <c r="V237" s="21"/>
      <c r="W237" s="21"/>
      <c r="X237" s="21"/>
      <c r="Y237" s="21"/>
    </row>
    <row r="238" spans="1:25" hidden="1" x14ac:dyDescent="0.25">
      <c r="A238" s="8" t="s">
        <v>327</v>
      </c>
      <c r="B238" s="8">
        <v>20200205</v>
      </c>
      <c r="C238" s="8"/>
      <c r="D238" s="8"/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 t="s">
        <v>38</v>
      </c>
      <c r="N238" s="8"/>
      <c r="O238" s="8"/>
      <c r="P238" s="8"/>
      <c r="Q238" s="8" t="s">
        <v>52</v>
      </c>
      <c r="R238" s="8"/>
      <c r="S238" s="21"/>
      <c r="T238" s="21"/>
      <c r="U238" s="21"/>
      <c r="V238" s="21"/>
      <c r="W238" s="21"/>
      <c r="X238" s="21"/>
      <c r="Y238" s="21"/>
    </row>
    <row r="239" spans="1:25" hidden="1" x14ac:dyDescent="0.25">
      <c r="A239" s="8" t="s">
        <v>328</v>
      </c>
      <c r="B239" s="8">
        <v>20200205</v>
      </c>
      <c r="C239" s="8"/>
      <c r="D239" s="8"/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 t="s">
        <v>38</v>
      </c>
      <c r="N239" s="8"/>
      <c r="O239" s="8"/>
      <c r="P239" s="8"/>
      <c r="Q239" s="8" t="s">
        <v>52</v>
      </c>
      <c r="R239" s="8"/>
      <c r="S239" s="21"/>
      <c r="T239" s="21"/>
      <c r="U239" s="21"/>
      <c r="V239" s="21"/>
      <c r="W239" s="21"/>
      <c r="X239" s="21"/>
      <c r="Y239" s="21"/>
    </row>
    <row r="240" spans="1:25" hidden="1" x14ac:dyDescent="0.25">
      <c r="A240" s="8" t="s">
        <v>329</v>
      </c>
      <c r="B240" s="8">
        <v>20200205</v>
      </c>
      <c r="C240" s="8"/>
      <c r="D240" s="8"/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 t="s">
        <v>38</v>
      </c>
      <c r="N240" s="8"/>
      <c r="O240" s="8"/>
      <c r="P240" s="8"/>
      <c r="Q240" s="8" t="s">
        <v>52</v>
      </c>
      <c r="R240" s="8"/>
      <c r="S240" s="21"/>
      <c r="T240" s="21"/>
      <c r="U240" s="21"/>
      <c r="V240" s="21"/>
      <c r="W240" s="21"/>
      <c r="X240" s="21"/>
      <c r="Y240" s="21"/>
    </row>
    <row r="241" spans="1:25" hidden="1" x14ac:dyDescent="0.25">
      <c r="A241" s="8" t="s">
        <v>330</v>
      </c>
      <c r="B241" s="8">
        <v>20200205</v>
      </c>
      <c r="C241" s="8"/>
      <c r="D241" s="8"/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 t="s">
        <v>38</v>
      </c>
      <c r="N241" s="8"/>
      <c r="O241" s="8"/>
      <c r="P241" s="8"/>
      <c r="Q241" s="8" t="s">
        <v>52</v>
      </c>
      <c r="R241" s="8"/>
      <c r="S241" s="21"/>
      <c r="T241" s="21"/>
      <c r="U241" s="21"/>
      <c r="V241" s="21"/>
      <c r="W241" s="21"/>
      <c r="X241" s="21"/>
      <c r="Y241" s="21"/>
    </row>
    <row r="242" spans="1:25" hidden="1" x14ac:dyDescent="0.25">
      <c r="A242" s="8" t="s">
        <v>331</v>
      </c>
      <c r="B242" s="8">
        <v>20200205</v>
      </c>
      <c r="C242" s="8"/>
      <c r="D242" s="8"/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 t="s">
        <v>38</v>
      </c>
      <c r="N242" s="8"/>
      <c r="O242" s="8"/>
      <c r="P242" s="8"/>
      <c r="Q242" s="8" t="s">
        <v>52</v>
      </c>
      <c r="R242" s="8"/>
      <c r="S242" s="21"/>
      <c r="T242" s="21"/>
      <c r="U242" s="21"/>
      <c r="V242" s="21"/>
      <c r="W242" s="21"/>
      <c r="X242" s="21"/>
      <c r="Y242" s="21"/>
    </row>
    <row r="243" spans="1:25" hidden="1" x14ac:dyDescent="0.25">
      <c r="A243" s="8" t="s">
        <v>332</v>
      </c>
      <c r="B243" s="8">
        <v>20200205</v>
      </c>
      <c r="C243" s="8"/>
      <c r="D243" s="8"/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 t="s">
        <v>38</v>
      </c>
      <c r="N243" s="8"/>
      <c r="O243" s="8"/>
      <c r="P243" s="8"/>
      <c r="Q243" s="8" t="s">
        <v>52</v>
      </c>
      <c r="R243" s="8"/>
      <c r="S243" s="21"/>
      <c r="T243" s="21"/>
      <c r="U243" s="21"/>
      <c r="V243" s="21"/>
      <c r="W243" s="21"/>
      <c r="X243" s="21"/>
      <c r="Y243" s="21"/>
    </row>
    <row r="244" spans="1:25" hidden="1" x14ac:dyDescent="0.25">
      <c r="A244" s="8" t="s">
        <v>333</v>
      </c>
      <c r="B244" s="8">
        <v>20200205</v>
      </c>
      <c r="C244" s="8"/>
      <c r="D244" s="8"/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 t="s">
        <v>38</v>
      </c>
      <c r="N244" s="8"/>
      <c r="O244" s="8"/>
      <c r="P244" s="8"/>
      <c r="Q244" s="8" t="s">
        <v>52</v>
      </c>
      <c r="R244" s="8"/>
      <c r="S244" s="21"/>
      <c r="T244" s="21"/>
      <c r="U244" s="21"/>
      <c r="V244" s="21"/>
      <c r="W244" s="21"/>
      <c r="X244" s="21"/>
      <c r="Y244" s="21"/>
    </row>
    <row r="245" spans="1:25" hidden="1" x14ac:dyDescent="0.25">
      <c r="A245" s="8" t="s">
        <v>334</v>
      </c>
      <c r="B245" s="8">
        <v>20200205</v>
      </c>
      <c r="C245" s="8"/>
      <c r="D245" s="8"/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 t="s">
        <v>38</v>
      </c>
      <c r="N245" s="8"/>
      <c r="O245" s="8"/>
      <c r="P245" s="8"/>
      <c r="Q245" s="8" t="s">
        <v>52</v>
      </c>
      <c r="R245" s="8"/>
      <c r="S245" s="21"/>
      <c r="T245" s="21"/>
      <c r="U245" s="21"/>
      <c r="V245" s="21"/>
      <c r="W245" s="21"/>
      <c r="X245" s="21"/>
      <c r="Y245" s="21"/>
    </row>
    <row r="246" spans="1:25" hidden="1" x14ac:dyDescent="0.25">
      <c r="A246" s="8" t="s">
        <v>335</v>
      </c>
      <c r="B246" s="8">
        <v>20200205</v>
      </c>
      <c r="C246" s="8"/>
      <c r="D246" s="8"/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 t="s">
        <v>38</v>
      </c>
      <c r="N246" s="8"/>
      <c r="O246" s="8"/>
      <c r="P246" s="8"/>
      <c r="Q246" s="8" t="s">
        <v>52</v>
      </c>
      <c r="R246" s="8"/>
      <c r="S246" s="21"/>
      <c r="T246" s="21"/>
      <c r="U246" s="21"/>
      <c r="V246" s="21"/>
      <c r="W246" s="21"/>
      <c r="X246" s="21"/>
      <c r="Y246" s="21"/>
    </row>
    <row r="247" spans="1:25" hidden="1" x14ac:dyDescent="0.25">
      <c r="A247" s="8" t="s">
        <v>336</v>
      </c>
      <c r="B247" s="8">
        <v>20200205</v>
      </c>
      <c r="C247" s="8"/>
      <c r="D247" s="8"/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 t="s">
        <v>38</v>
      </c>
      <c r="N247" s="8"/>
      <c r="O247" s="8"/>
      <c r="P247" s="8"/>
      <c r="Q247" s="8" t="s">
        <v>52</v>
      </c>
      <c r="R247" s="8"/>
      <c r="S247" s="21"/>
      <c r="T247" s="21"/>
      <c r="U247" s="21"/>
      <c r="V247" s="21"/>
      <c r="W247" s="21"/>
      <c r="X247" s="21"/>
      <c r="Y247" s="21"/>
    </row>
    <row r="248" spans="1:25" hidden="1" x14ac:dyDescent="0.25">
      <c r="A248" s="8" t="s">
        <v>337</v>
      </c>
      <c r="B248" s="8">
        <v>20200205</v>
      </c>
      <c r="C248" s="8"/>
      <c r="D248" s="8"/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 t="s">
        <v>38</v>
      </c>
      <c r="N248" s="8"/>
      <c r="O248" s="8"/>
      <c r="P248" s="8"/>
      <c r="Q248" s="8" t="s">
        <v>52</v>
      </c>
      <c r="R248" s="8"/>
      <c r="S248" s="21"/>
      <c r="T248" s="21"/>
      <c r="U248" s="21"/>
      <c r="V248" s="21"/>
      <c r="W248" s="21"/>
      <c r="X248" s="21"/>
      <c r="Y248" s="21"/>
    </row>
    <row r="249" spans="1:25" hidden="1" x14ac:dyDescent="0.25">
      <c r="A249" s="8" t="s">
        <v>338</v>
      </c>
      <c r="B249" s="8">
        <v>20200205</v>
      </c>
      <c r="C249" s="8"/>
      <c r="D249" s="8"/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 t="s">
        <v>38</v>
      </c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/>
      <c r="Y249" s="21"/>
    </row>
    <row r="250" spans="1:25" hidden="1" x14ac:dyDescent="0.25">
      <c r="A250" s="8" t="s">
        <v>339</v>
      </c>
      <c r="B250" s="8">
        <v>20200205</v>
      </c>
      <c r="C250" s="8"/>
      <c r="D250" s="8"/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 t="s">
        <v>38</v>
      </c>
      <c r="N250" s="8"/>
      <c r="O250" s="8"/>
      <c r="P250" s="8"/>
      <c r="Q250" s="8" t="s">
        <v>52</v>
      </c>
      <c r="R250" s="8"/>
      <c r="S250" s="21"/>
      <c r="T250" s="21"/>
      <c r="U250" s="21"/>
      <c r="V250" s="21"/>
      <c r="W250" s="21"/>
      <c r="X250" s="21"/>
      <c r="Y250" s="21"/>
    </row>
    <row r="251" spans="1:25" hidden="1" x14ac:dyDescent="0.25">
      <c r="A251" s="8" t="s">
        <v>340</v>
      </c>
      <c r="B251" s="8">
        <v>20200205</v>
      </c>
      <c r="C251" s="8"/>
      <c r="D251" s="8"/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 t="s">
        <v>38</v>
      </c>
      <c r="N251" s="8"/>
      <c r="O251" s="8"/>
      <c r="P251" s="8"/>
      <c r="Q251" s="8" t="s">
        <v>52</v>
      </c>
      <c r="R251" s="8"/>
      <c r="S251" s="21"/>
      <c r="T251" s="21"/>
      <c r="U251" s="21"/>
      <c r="V251" s="21"/>
      <c r="W251" s="21"/>
      <c r="X251" s="21"/>
      <c r="Y251" s="21"/>
    </row>
    <row r="252" spans="1:25" hidden="1" x14ac:dyDescent="0.25">
      <c r="A252" s="8" t="s">
        <v>341</v>
      </c>
      <c r="B252" s="8">
        <v>20200205</v>
      </c>
      <c r="C252" s="8"/>
      <c r="D252" s="8"/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 t="s">
        <v>38</v>
      </c>
      <c r="N252" s="8"/>
      <c r="O252" s="8"/>
      <c r="P252" s="8"/>
      <c r="Q252" s="8" t="s">
        <v>52</v>
      </c>
      <c r="R252" s="8"/>
      <c r="S252" s="21"/>
      <c r="T252" s="21"/>
      <c r="U252" s="21"/>
      <c r="V252" s="21"/>
      <c r="W252" s="21"/>
      <c r="X252" s="21"/>
      <c r="Y252" s="21"/>
    </row>
    <row r="253" spans="1:25" hidden="1" x14ac:dyDescent="0.25">
      <c r="A253" s="8" t="s">
        <v>342</v>
      </c>
      <c r="B253" s="8">
        <v>20200205</v>
      </c>
      <c r="C253" s="8"/>
      <c r="D253" s="8"/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 t="s">
        <v>38</v>
      </c>
      <c r="N253" s="8"/>
      <c r="O253" s="8"/>
      <c r="P253" s="8"/>
      <c r="Q253" s="8" t="s">
        <v>52</v>
      </c>
      <c r="R253" s="8"/>
      <c r="S253" s="21"/>
      <c r="T253" s="21"/>
      <c r="U253" s="21"/>
      <c r="V253" s="21"/>
      <c r="W253" s="21"/>
      <c r="X253" s="21"/>
      <c r="Y253" s="21"/>
    </row>
    <row r="254" spans="1:25" hidden="1" x14ac:dyDescent="0.25">
      <c r="A254" s="8" t="s">
        <v>343</v>
      </c>
      <c r="B254" s="8">
        <v>20200205</v>
      </c>
      <c r="C254" s="8"/>
      <c r="D254" s="8"/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 t="s">
        <v>38</v>
      </c>
      <c r="N254" s="8"/>
      <c r="O254" s="8"/>
      <c r="P254" s="8"/>
      <c r="Q254" s="8" t="s">
        <v>52</v>
      </c>
      <c r="R254" s="8"/>
      <c r="S254" s="21"/>
      <c r="T254" s="21"/>
      <c r="U254" s="21"/>
      <c r="V254" s="21"/>
      <c r="W254" s="21"/>
      <c r="X254" s="21"/>
      <c r="Y254" s="21"/>
    </row>
    <row r="255" spans="1:25" hidden="1" x14ac:dyDescent="0.25">
      <c r="A255" s="8" t="s">
        <v>344</v>
      </c>
      <c r="B255" s="8">
        <v>20200205</v>
      </c>
      <c r="C255" s="8"/>
      <c r="D255" s="8"/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 t="s">
        <v>38</v>
      </c>
      <c r="N255" s="8"/>
      <c r="O255" s="8"/>
      <c r="P255" s="8"/>
      <c r="Q255" s="8" t="s">
        <v>52</v>
      </c>
      <c r="R255" s="8"/>
      <c r="S255" s="21"/>
      <c r="T255" s="21"/>
      <c r="U255" s="21"/>
      <c r="V255" s="21"/>
      <c r="W255" s="21"/>
      <c r="X255" s="21"/>
      <c r="Y255" s="21"/>
    </row>
    <row r="256" spans="1:25" hidden="1" x14ac:dyDescent="0.25">
      <c r="A256" s="8" t="s">
        <v>345</v>
      </c>
      <c r="B256" s="8">
        <v>20200205</v>
      </c>
      <c r="C256" s="8"/>
      <c r="D256" s="8"/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 t="s">
        <v>38</v>
      </c>
      <c r="N256" s="8"/>
      <c r="O256" s="8"/>
      <c r="P256" s="8"/>
      <c r="Q256" s="8" t="s">
        <v>52</v>
      </c>
      <c r="R256" s="8"/>
      <c r="S256" s="21"/>
      <c r="T256" s="21"/>
      <c r="U256" s="21"/>
      <c r="V256" s="21"/>
      <c r="W256" s="21"/>
      <c r="X256" s="21"/>
      <c r="Y256" s="21"/>
    </row>
    <row r="257" spans="1:25" hidden="1" x14ac:dyDescent="0.25">
      <c r="A257" s="8" t="s">
        <v>346</v>
      </c>
      <c r="B257" s="8">
        <v>20200205</v>
      </c>
      <c r="C257" s="8"/>
      <c r="D257" s="8"/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 t="s">
        <v>38</v>
      </c>
      <c r="N257" s="8"/>
      <c r="O257" s="8"/>
      <c r="P257" s="8"/>
      <c r="Q257" s="8" t="s">
        <v>52</v>
      </c>
      <c r="R257" s="8"/>
      <c r="S257" s="21"/>
      <c r="T257" s="21"/>
      <c r="U257" s="21"/>
      <c r="V257" s="21"/>
      <c r="W257" s="21"/>
      <c r="X257" s="21"/>
      <c r="Y257" s="21"/>
    </row>
    <row r="258" spans="1:25" hidden="1" x14ac:dyDescent="0.25">
      <c r="A258" s="8" t="s">
        <v>347</v>
      </c>
      <c r="B258" s="8">
        <v>20200205</v>
      </c>
      <c r="C258" s="8"/>
      <c r="D258" s="8"/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 t="s">
        <v>38</v>
      </c>
      <c r="N258" s="8"/>
      <c r="O258" s="8"/>
      <c r="P258" s="8"/>
      <c r="Q258" s="8" t="s">
        <v>52</v>
      </c>
      <c r="R258" s="8"/>
      <c r="S258" s="21"/>
      <c r="T258" s="21"/>
      <c r="U258" s="21"/>
      <c r="V258" s="21"/>
      <c r="W258" s="21"/>
      <c r="X258" s="21"/>
      <c r="Y258" s="21"/>
    </row>
    <row r="259" spans="1:25" hidden="1" x14ac:dyDescent="0.25">
      <c r="A259" s="8" t="s">
        <v>348</v>
      </c>
      <c r="B259" s="8">
        <v>20200205</v>
      </c>
      <c r="C259" s="8"/>
      <c r="D259" s="8"/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 t="s">
        <v>38</v>
      </c>
      <c r="N259" s="8"/>
      <c r="O259" s="8"/>
      <c r="P259" s="8"/>
      <c r="Q259" s="8" t="s">
        <v>52</v>
      </c>
      <c r="R259" s="8"/>
      <c r="S259" s="21"/>
      <c r="T259" s="21"/>
      <c r="U259" s="21"/>
      <c r="V259" s="21"/>
      <c r="W259" s="21"/>
      <c r="X259" s="21"/>
      <c r="Y259" s="21"/>
    </row>
    <row r="260" spans="1:25" hidden="1" x14ac:dyDescent="0.25">
      <c r="A260" s="8" t="s">
        <v>349</v>
      </c>
      <c r="B260" s="8">
        <v>20200205</v>
      </c>
      <c r="C260" s="8"/>
      <c r="D260" s="8"/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 t="s">
        <v>38</v>
      </c>
      <c r="N260" s="8"/>
      <c r="O260" s="8"/>
      <c r="P260" s="8"/>
      <c r="Q260" s="8" t="s">
        <v>52</v>
      </c>
      <c r="R260" s="8"/>
      <c r="S260" s="21"/>
      <c r="T260" s="21"/>
      <c r="U260" s="21"/>
      <c r="V260" s="21"/>
      <c r="W260" s="21"/>
      <c r="X260" s="21"/>
      <c r="Y260" s="21"/>
    </row>
    <row r="261" spans="1:25" hidden="1" x14ac:dyDescent="0.25">
      <c r="A261" s="8" t="s">
        <v>350</v>
      </c>
      <c r="B261" s="8">
        <v>20200205</v>
      </c>
      <c r="C261" s="8"/>
      <c r="D261" s="8"/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 t="s">
        <v>38</v>
      </c>
      <c r="N261" s="8"/>
      <c r="O261" s="8"/>
      <c r="P261" s="8"/>
      <c r="Q261" s="8" t="s">
        <v>52</v>
      </c>
      <c r="R261" s="8"/>
      <c r="S261" s="21"/>
      <c r="T261" s="21"/>
      <c r="U261" s="21"/>
      <c r="V261" s="21"/>
      <c r="W261" s="21"/>
      <c r="X261" s="21"/>
      <c r="Y261" s="21"/>
    </row>
    <row r="262" spans="1:25" hidden="1" x14ac:dyDescent="0.25">
      <c r="A262" s="8" t="s">
        <v>351</v>
      </c>
      <c r="B262" s="8">
        <v>20200205</v>
      </c>
      <c r="C262" s="8"/>
      <c r="D262" s="8"/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 t="s">
        <v>38</v>
      </c>
      <c r="N262" s="8"/>
      <c r="O262" s="8"/>
      <c r="P262" s="8"/>
      <c r="Q262" s="8" t="s">
        <v>52</v>
      </c>
      <c r="R262" s="8"/>
      <c r="S262" s="21"/>
      <c r="T262" s="21"/>
      <c r="U262" s="21"/>
      <c r="V262" s="21"/>
      <c r="W262" s="21"/>
      <c r="X262" s="21"/>
      <c r="Y262" s="21"/>
    </row>
    <row r="263" spans="1:25" hidden="1" x14ac:dyDescent="0.25">
      <c r="A263" s="8" t="s">
        <v>352</v>
      </c>
      <c r="B263" s="8">
        <v>20200205</v>
      </c>
      <c r="C263" s="8"/>
      <c r="D263" s="8"/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 t="s">
        <v>38</v>
      </c>
      <c r="N263" s="8"/>
      <c r="O263" s="8"/>
      <c r="P263" s="8"/>
      <c r="Q263" s="8" t="s">
        <v>52</v>
      </c>
      <c r="R263" s="8"/>
      <c r="S263" s="21"/>
      <c r="T263" s="21"/>
      <c r="U263" s="21"/>
      <c r="V263" s="21"/>
      <c r="W263" s="21"/>
      <c r="X263" s="21"/>
      <c r="Y263" s="21"/>
    </row>
    <row r="264" spans="1:25" hidden="1" x14ac:dyDescent="0.25">
      <c r="A264" s="8" t="s">
        <v>353</v>
      </c>
      <c r="B264" s="8">
        <v>20200205</v>
      </c>
      <c r="C264" s="8"/>
      <c r="D264" s="8"/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 t="s">
        <v>38</v>
      </c>
      <c r="N264" s="8"/>
      <c r="O264" s="8"/>
      <c r="P264" s="8"/>
      <c r="Q264" s="8" t="s">
        <v>52</v>
      </c>
      <c r="R264" s="8"/>
      <c r="S264" s="21"/>
      <c r="T264" s="21"/>
      <c r="U264" s="21"/>
      <c r="V264" s="21"/>
      <c r="W264" s="21"/>
      <c r="X264" s="21"/>
      <c r="Y264" s="21"/>
    </row>
    <row r="265" spans="1:25" hidden="1" x14ac:dyDescent="0.25">
      <c r="A265" s="8" t="s">
        <v>354</v>
      </c>
      <c r="B265" s="8">
        <v>20200205</v>
      </c>
      <c r="C265" s="8"/>
      <c r="D265" s="8"/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 t="s">
        <v>38</v>
      </c>
      <c r="N265" s="8"/>
      <c r="O265" s="8"/>
      <c r="P265" s="8"/>
      <c r="Q265" s="8" t="s">
        <v>52</v>
      </c>
      <c r="R265" s="8"/>
      <c r="S265" s="21"/>
      <c r="T265" s="21"/>
      <c r="U265" s="21"/>
      <c r="V265" s="21"/>
      <c r="W265" s="21"/>
      <c r="X265" s="21"/>
      <c r="Y265" s="21"/>
    </row>
    <row r="266" spans="1:25" hidden="1" x14ac:dyDescent="0.25">
      <c r="A266" s="8" t="s">
        <v>355</v>
      </c>
      <c r="B266" s="8">
        <v>20200205</v>
      </c>
      <c r="C266" s="8"/>
      <c r="D266" s="8"/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 t="s">
        <v>38</v>
      </c>
      <c r="N266" s="8"/>
      <c r="O266" s="8"/>
      <c r="P266" s="8"/>
      <c r="Q266" s="8" t="s">
        <v>52</v>
      </c>
      <c r="R266" s="8"/>
      <c r="S266" s="21"/>
      <c r="T266" s="21"/>
      <c r="U266" s="21"/>
      <c r="V266" s="21"/>
      <c r="W266" s="21"/>
      <c r="X266" s="21"/>
      <c r="Y266" s="21"/>
    </row>
    <row r="267" spans="1:25" hidden="1" x14ac:dyDescent="0.25">
      <c r="A267" s="8" t="s">
        <v>356</v>
      </c>
      <c r="B267" s="8">
        <v>20200205</v>
      </c>
      <c r="C267" s="8"/>
      <c r="D267" s="8"/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 t="s">
        <v>38</v>
      </c>
      <c r="N267" s="8"/>
      <c r="O267" s="8"/>
      <c r="P267" s="8"/>
      <c r="Q267" s="8" t="s">
        <v>52</v>
      </c>
      <c r="R267" s="8"/>
      <c r="S267" s="21"/>
      <c r="T267" s="21"/>
      <c r="U267" s="21"/>
      <c r="V267" s="21"/>
      <c r="W267" s="21"/>
      <c r="X267" s="21"/>
      <c r="Y267" s="21"/>
    </row>
    <row r="268" spans="1:25" hidden="1" x14ac:dyDescent="0.25">
      <c r="A268" s="8" t="s">
        <v>357</v>
      </c>
      <c r="B268" s="8">
        <v>20200205</v>
      </c>
      <c r="C268" s="8"/>
      <c r="D268" s="8"/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 t="s">
        <v>38</v>
      </c>
      <c r="N268" s="8"/>
      <c r="O268" s="8"/>
      <c r="P268" s="8"/>
      <c r="Q268" s="8" t="s">
        <v>52</v>
      </c>
      <c r="R268" s="8"/>
      <c r="S268" s="21"/>
      <c r="T268" s="21"/>
      <c r="U268" s="21"/>
      <c r="V268" s="21"/>
      <c r="W268" s="21"/>
      <c r="X268" s="21"/>
      <c r="Y268" s="21"/>
    </row>
    <row r="269" spans="1:25" hidden="1" x14ac:dyDescent="0.25">
      <c r="A269" s="8" t="s">
        <v>358</v>
      </c>
      <c r="B269" s="8">
        <v>20200205</v>
      </c>
      <c r="C269" s="8"/>
      <c r="D269" s="8"/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 t="s">
        <v>38</v>
      </c>
      <c r="N269" s="8"/>
      <c r="O269" s="8"/>
      <c r="P269" s="8"/>
      <c r="Q269" s="8" t="s">
        <v>52</v>
      </c>
      <c r="R269" s="8"/>
      <c r="S269" s="21"/>
      <c r="T269" s="21"/>
      <c r="U269" s="21"/>
      <c r="V269" s="21"/>
      <c r="W269" s="21"/>
      <c r="X269" s="21"/>
      <c r="Y269" s="21"/>
    </row>
    <row r="270" spans="1:25" hidden="1" x14ac:dyDescent="0.25">
      <c r="A270" s="8" t="s">
        <v>359</v>
      </c>
      <c r="B270" s="8">
        <v>20200205</v>
      </c>
      <c r="C270" s="8"/>
      <c r="D270" s="8"/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 t="s">
        <v>38</v>
      </c>
      <c r="N270" s="8"/>
      <c r="O270" s="8"/>
      <c r="P270" s="8"/>
      <c r="Q270" s="8" t="s">
        <v>52</v>
      </c>
      <c r="R270" s="8"/>
      <c r="S270" s="21"/>
      <c r="T270" s="21"/>
      <c r="U270" s="21"/>
      <c r="V270" s="21"/>
      <c r="W270" s="21"/>
      <c r="X270" s="21"/>
      <c r="Y270" s="21"/>
    </row>
    <row r="271" spans="1:25" hidden="1" x14ac:dyDescent="0.25">
      <c r="A271" s="8" t="s">
        <v>360</v>
      </c>
      <c r="B271" s="8">
        <v>20200205</v>
      </c>
      <c r="C271" s="8"/>
      <c r="D271" s="8"/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 t="s">
        <v>38</v>
      </c>
      <c r="N271" s="8"/>
      <c r="O271" s="8"/>
      <c r="P271" s="8"/>
      <c r="Q271" s="8" t="s">
        <v>52</v>
      </c>
      <c r="R271" s="8"/>
      <c r="S271" s="21"/>
      <c r="T271" s="21"/>
      <c r="U271" s="21"/>
      <c r="V271" s="21"/>
      <c r="W271" s="21"/>
      <c r="X271" s="21"/>
      <c r="Y271" s="21"/>
    </row>
    <row r="272" spans="1:25" hidden="1" x14ac:dyDescent="0.25">
      <c r="A272" s="8" t="s">
        <v>361</v>
      </c>
      <c r="B272" s="8">
        <v>20200205</v>
      </c>
      <c r="C272" s="8"/>
      <c r="D272" s="8"/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 t="s">
        <v>38</v>
      </c>
      <c r="N272" s="8"/>
      <c r="O272" s="8"/>
      <c r="P272" s="8"/>
      <c r="Q272" s="8" t="s">
        <v>52</v>
      </c>
      <c r="R272" s="8"/>
      <c r="S272" s="21"/>
      <c r="T272" s="21"/>
      <c r="U272" s="21"/>
      <c r="V272" s="21"/>
      <c r="W272" s="21"/>
      <c r="X272" s="21"/>
      <c r="Y272" s="21"/>
    </row>
    <row r="273" spans="1:25" hidden="1" x14ac:dyDescent="0.25">
      <c r="A273" s="8" t="s">
        <v>362</v>
      </c>
      <c r="B273" s="8">
        <v>20200205</v>
      </c>
      <c r="C273" s="8"/>
      <c r="D273" s="8"/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 t="s">
        <v>38</v>
      </c>
      <c r="N273" s="8"/>
      <c r="O273" s="8"/>
      <c r="P273" s="8"/>
      <c r="Q273" s="8" t="s">
        <v>52</v>
      </c>
      <c r="R273" s="8"/>
      <c r="S273" s="21"/>
      <c r="T273" s="21"/>
      <c r="U273" s="21"/>
      <c r="V273" s="21"/>
      <c r="W273" s="21"/>
      <c r="X273" s="21"/>
      <c r="Y273" s="21"/>
    </row>
    <row r="274" spans="1:25" hidden="1" x14ac:dyDescent="0.25">
      <c r="A274" s="8" t="s">
        <v>363</v>
      </c>
      <c r="B274" s="8">
        <v>20200205</v>
      </c>
      <c r="C274" s="8"/>
      <c r="D274" s="8"/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 t="s">
        <v>38</v>
      </c>
      <c r="N274" s="8"/>
      <c r="O274" s="8"/>
      <c r="P274" s="8"/>
      <c r="Q274" s="8" t="s">
        <v>52</v>
      </c>
      <c r="R274" s="8"/>
      <c r="S274" s="21"/>
      <c r="T274" s="21"/>
      <c r="U274" s="21"/>
      <c r="V274" s="21"/>
      <c r="W274" s="21"/>
      <c r="X274" s="21"/>
      <c r="Y274" s="21"/>
    </row>
    <row r="275" spans="1:25" hidden="1" x14ac:dyDescent="0.25">
      <c r="A275" s="8" t="s">
        <v>364</v>
      </c>
      <c r="B275" s="8">
        <v>20200205</v>
      </c>
      <c r="C275" s="8"/>
      <c r="D275" s="8"/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 t="s">
        <v>38</v>
      </c>
      <c r="N275" s="8"/>
      <c r="O275" s="8"/>
      <c r="P275" s="8"/>
      <c r="Q275" s="8" t="s">
        <v>52</v>
      </c>
      <c r="R275" s="8"/>
      <c r="S275" s="21"/>
      <c r="T275" s="21"/>
      <c r="U275" s="21"/>
      <c r="V275" s="21"/>
      <c r="W275" s="21"/>
      <c r="X275" s="21"/>
      <c r="Y275" s="21"/>
    </row>
    <row r="276" spans="1:25" hidden="1" x14ac:dyDescent="0.25">
      <c r="A276" s="8" t="s">
        <v>365</v>
      </c>
      <c r="B276" s="8">
        <v>20200205</v>
      </c>
      <c r="C276" s="8"/>
      <c r="D276" s="8"/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 t="s">
        <v>38</v>
      </c>
      <c r="N276" s="8"/>
      <c r="O276" s="8"/>
      <c r="P276" s="8"/>
      <c r="Q276" s="8" t="s">
        <v>52</v>
      </c>
      <c r="R276" s="8"/>
      <c r="S276" s="21"/>
      <c r="T276" s="21"/>
      <c r="U276" s="21"/>
      <c r="V276" s="21"/>
      <c r="W276" s="21"/>
      <c r="X276" s="21"/>
      <c r="Y276" s="21"/>
    </row>
    <row r="277" spans="1:25" hidden="1" x14ac:dyDescent="0.25">
      <c r="A277" s="8" t="s">
        <v>366</v>
      </c>
      <c r="B277" s="8">
        <v>20200205</v>
      </c>
      <c r="C277" s="8"/>
      <c r="D277" s="8"/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 t="s">
        <v>38</v>
      </c>
      <c r="N277" s="8"/>
      <c r="O277" s="8"/>
      <c r="P277" s="8"/>
      <c r="Q277" s="8" t="s">
        <v>52</v>
      </c>
      <c r="R277" s="8"/>
      <c r="S277" s="21"/>
      <c r="T277" s="21"/>
      <c r="U277" s="21"/>
      <c r="V277" s="21"/>
      <c r="W277" s="21"/>
      <c r="X277" s="21"/>
      <c r="Y277" s="21"/>
    </row>
    <row r="278" spans="1:25" hidden="1" x14ac:dyDescent="0.25">
      <c r="A278" s="8" t="s">
        <v>367</v>
      </c>
      <c r="B278" s="8">
        <v>20200205</v>
      </c>
      <c r="C278" s="8"/>
      <c r="D278" s="8"/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 t="s">
        <v>38</v>
      </c>
      <c r="N278" s="8"/>
      <c r="O278" s="8"/>
      <c r="P278" s="8"/>
      <c r="Q278" s="8" t="s">
        <v>52</v>
      </c>
      <c r="R278" s="8"/>
      <c r="S278" s="21"/>
      <c r="T278" s="21"/>
      <c r="U278" s="21"/>
      <c r="V278" s="21"/>
      <c r="W278" s="21"/>
      <c r="X278" s="21"/>
      <c r="Y278" s="21"/>
    </row>
    <row r="279" spans="1:25" hidden="1" x14ac:dyDescent="0.25">
      <c r="A279" s="8" t="s">
        <v>368</v>
      </c>
      <c r="B279" s="8">
        <v>20200205</v>
      </c>
      <c r="C279" s="8"/>
      <c r="D279" s="8"/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 t="s">
        <v>38</v>
      </c>
      <c r="N279" s="8"/>
      <c r="O279" s="8"/>
      <c r="P279" s="8"/>
      <c r="Q279" s="8" t="s">
        <v>52</v>
      </c>
      <c r="R279" s="8"/>
      <c r="S279" s="21"/>
      <c r="T279" s="21"/>
      <c r="U279" s="21"/>
      <c r="V279" s="21"/>
      <c r="W279" s="21"/>
      <c r="X279" s="21"/>
      <c r="Y279" s="21"/>
    </row>
    <row r="280" spans="1:25" hidden="1" x14ac:dyDescent="0.25">
      <c r="A280" s="8" t="s">
        <v>369</v>
      </c>
      <c r="B280" s="8">
        <v>20200205</v>
      </c>
      <c r="C280" s="8"/>
      <c r="D280" s="8"/>
      <c r="E280" s="8" t="s">
        <v>1808</v>
      </c>
      <c r="F280" s="8" t="s">
        <v>42</v>
      </c>
      <c r="G280" t="s">
        <v>59</v>
      </c>
      <c r="H280" s="8" t="s">
        <v>42</v>
      </c>
      <c r="I280" t="s">
        <v>59</v>
      </c>
      <c r="J280" s="8">
        <v>10</v>
      </c>
      <c r="K280" t="s">
        <v>3244</v>
      </c>
      <c r="L280" t="s">
        <v>4665</v>
      </c>
      <c r="M280" s="8" t="s">
        <v>38</v>
      </c>
      <c r="N280" s="8"/>
      <c r="O280" s="8"/>
      <c r="P280" s="8"/>
      <c r="Q280" s="8" t="s">
        <v>52</v>
      </c>
      <c r="R280" s="8"/>
      <c r="S280" s="21"/>
      <c r="T280" s="21"/>
      <c r="U280" s="21"/>
      <c r="V280" s="21"/>
      <c r="W280" s="21"/>
      <c r="X280" s="21"/>
      <c r="Y280" s="21"/>
    </row>
    <row r="281" spans="1:25" hidden="1" x14ac:dyDescent="0.25">
      <c r="A281" s="8" t="s">
        <v>370</v>
      </c>
      <c r="B281" s="8">
        <v>20200205</v>
      </c>
      <c r="C281" s="8"/>
      <c r="D281" s="8"/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 t="s">
        <v>38</v>
      </c>
      <c r="N281" s="8"/>
      <c r="O281" s="8"/>
      <c r="P281" s="8"/>
      <c r="Q281" s="8" t="s">
        <v>52</v>
      </c>
      <c r="R281" s="8"/>
      <c r="S281" s="21"/>
      <c r="T281" s="21"/>
      <c r="U281" s="21"/>
      <c r="V281" s="21"/>
      <c r="W281" s="21"/>
      <c r="X281" s="21"/>
      <c r="Y281" s="21"/>
    </row>
    <row r="282" spans="1:25" hidden="1" x14ac:dyDescent="0.25">
      <c r="A282" s="8" t="s">
        <v>371</v>
      </c>
      <c r="B282" s="8">
        <v>20200205</v>
      </c>
      <c r="C282" s="8"/>
      <c r="D282" s="8"/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 t="s">
        <v>38</v>
      </c>
      <c r="N282" s="8"/>
      <c r="O282" s="8"/>
      <c r="P282" s="8"/>
      <c r="Q282" s="8" t="s">
        <v>52</v>
      </c>
      <c r="R282" s="8"/>
      <c r="S282" s="21"/>
      <c r="T282" s="21"/>
      <c r="U282" s="21"/>
      <c r="V282" s="21"/>
      <c r="W282" s="21"/>
      <c r="X282" s="21"/>
      <c r="Y282" s="21"/>
    </row>
    <row r="283" spans="1:25" hidden="1" x14ac:dyDescent="0.25">
      <c r="A283" s="8" t="s">
        <v>372</v>
      </c>
      <c r="B283" s="8">
        <v>20200205</v>
      </c>
      <c r="C283" s="8"/>
      <c r="D283" s="8"/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 t="s">
        <v>38</v>
      </c>
      <c r="N283" s="8"/>
      <c r="O283" s="8"/>
      <c r="P283" s="8"/>
      <c r="Q283" s="8" t="s">
        <v>52</v>
      </c>
      <c r="R283" s="8"/>
      <c r="S283" s="21"/>
      <c r="T283" s="21"/>
      <c r="U283" s="21"/>
      <c r="V283" s="21"/>
      <c r="W283" s="21"/>
      <c r="X283" s="21"/>
      <c r="Y283" s="21"/>
    </row>
    <row r="284" spans="1:25" hidden="1" x14ac:dyDescent="0.25">
      <c r="A284" s="8" t="s">
        <v>373</v>
      </c>
      <c r="B284" s="8">
        <v>20200205</v>
      </c>
      <c r="C284" s="8"/>
      <c r="D284" s="8"/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 t="s">
        <v>38</v>
      </c>
      <c r="N284" s="8"/>
      <c r="O284" s="8"/>
      <c r="P284" s="8"/>
      <c r="Q284" s="8" t="s">
        <v>52</v>
      </c>
      <c r="R284" s="8"/>
      <c r="S284" s="21"/>
      <c r="T284" s="21"/>
      <c r="U284" s="21"/>
      <c r="V284" s="21"/>
      <c r="W284" s="21"/>
      <c r="X284" s="21"/>
      <c r="Y284" s="21"/>
    </row>
    <row r="285" spans="1:25" hidden="1" x14ac:dyDescent="0.25">
      <c r="A285" s="8" t="s">
        <v>374</v>
      </c>
      <c r="B285" s="8">
        <v>20200205</v>
      </c>
      <c r="C285" s="8"/>
      <c r="D285" s="8"/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 t="s">
        <v>38</v>
      </c>
      <c r="N285" s="8"/>
      <c r="O285" s="8"/>
      <c r="P285" s="8"/>
      <c r="Q285" s="8" t="s">
        <v>52</v>
      </c>
      <c r="R285" s="8"/>
      <c r="S285" s="21"/>
      <c r="T285" s="21"/>
      <c r="U285" s="21"/>
      <c r="V285" s="21"/>
      <c r="W285" s="21"/>
      <c r="X285" s="21"/>
      <c r="Y285" s="21"/>
    </row>
    <row r="286" spans="1:25" hidden="1" x14ac:dyDescent="0.25">
      <c r="A286" s="8" t="s">
        <v>375</v>
      </c>
      <c r="B286" s="8">
        <v>20200205</v>
      </c>
      <c r="C286" s="8"/>
      <c r="D286" s="8"/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 t="s">
        <v>38</v>
      </c>
      <c r="N286" s="8"/>
      <c r="O286" s="8"/>
      <c r="P286" s="8"/>
      <c r="Q286" s="8" t="s">
        <v>52</v>
      </c>
      <c r="R286" s="8"/>
      <c r="S286" s="21"/>
      <c r="T286" s="21"/>
      <c r="U286" s="21"/>
      <c r="V286" s="21"/>
      <c r="W286" s="21"/>
      <c r="X286" s="21"/>
      <c r="Y286" s="21"/>
    </row>
    <row r="287" spans="1:25" hidden="1" x14ac:dyDescent="0.25">
      <c r="A287" s="8" t="s">
        <v>376</v>
      </c>
      <c r="B287" s="8">
        <v>20200205</v>
      </c>
      <c r="C287" s="8"/>
      <c r="D287" s="8"/>
      <c r="E287" s="8" t="s">
        <v>1815</v>
      </c>
      <c r="F287" s="8" t="s">
        <v>42</v>
      </c>
      <c r="G287" t="s">
        <v>59</v>
      </c>
      <c r="H287" s="8" t="s">
        <v>42</v>
      </c>
      <c r="I287" t="s">
        <v>59</v>
      </c>
      <c r="J287" s="8">
        <v>4</v>
      </c>
      <c r="K287" t="s">
        <v>3251</v>
      </c>
      <c r="L287" t="s">
        <v>4672</v>
      </c>
      <c r="M287" s="8" t="s">
        <v>38</v>
      </c>
      <c r="N287" s="8"/>
      <c r="O287" s="8"/>
      <c r="P287" s="8"/>
      <c r="Q287" s="8" t="s">
        <v>52</v>
      </c>
      <c r="R287" s="8"/>
      <c r="S287" s="21"/>
      <c r="T287" s="21"/>
      <c r="U287" s="21"/>
      <c r="V287" s="21"/>
      <c r="W287" s="21"/>
      <c r="X287" s="21"/>
      <c r="Y287" s="21"/>
    </row>
    <row r="288" spans="1:25" hidden="1" x14ac:dyDescent="0.25">
      <c r="A288" s="8" t="s">
        <v>377</v>
      </c>
      <c r="B288" s="8">
        <v>20200205</v>
      </c>
      <c r="C288" s="8"/>
      <c r="D288" s="8"/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 t="s">
        <v>38</v>
      </c>
      <c r="N288" s="8"/>
      <c r="O288" s="8"/>
      <c r="P288" s="8"/>
      <c r="Q288" s="8" t="s">
        <v>52</v>
      </c>
      <c r="R288" s="8"/>
      <c r="S288" s="21"/>
      <c r="T288" s="21"/>
      <c r="U288" s="21"/>
      <c r="V288" s="21"/>
      <c r="W288" s="21"/>
      <c r="X288" s="21"/>
      <c r="Y288" s="21"/>
    </row>
    <row r="289" spans="1:25" hidden="1" x14ac:dyDescent="0.25">
      <c r="A289" s="8" t="s">
        <v>378</v>
      </c>
      <c r="B289" s="8">
        <v>20200205</v>
      </c>
      <c r="C289" s="8"/>
      <c r="D289" s="8"/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 t="s">
        <v>38</v>
      </c>
      <c r="N289" s="8"/>
      <c r="O289" s="8"/>
      <c r="P289" s="8"/>
      <c r="Q289" s="8" t="s">
        <v>52</v>
      </c>
      <c r="R289" s="8"/>
      <c r="S289" s="21"/>
      <c r="T289" s="21"/>
      <c r="U289" s="21"/>
      <c r="V289" s="21"/>
      <c r="W289" s="21"/>
      <c r="X289" s="21"/>
      <c r="Y289" s="21"/>
    </row>
    <row r="290" spans="1:25" hidden="1" x14ac:dyDescent="0.25">
      <c r="A290" s="8" t="s">
        <v>379</v>
      </c>
      <c r="B290" s="8">
        <v>20200205</v>
      </c>
      <c r="C290" s="8"/>
      <c r="D290" s="8"/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 t="s">
        <v>38</v>
      </c>
      <c r="N290" s="8"/>
      <c r="O290" s="8"/>
      <c r="P290" s="8"/>
      <c r="Q290" s="8" t="s">
        <v>52</v>
      </c>
      <c r="R290" s="8"/>
      <c r="S290" s="21"/>
      <c r="T290" s="21"/>
      <c r="U290" s="21"/>
      <c r="V290" s="21"/>
      <c r="W290" s="21"/>
      <c r="X290" s="21"/>
      <c r="Y290" s="21"/>
    </row>
    <row r="291" spans="1:25" hidden="1" x14ac:dyDescent="0.25">
      <c r="A291" s="8" t="s">
        <v>380</v>
      </c>
      <c r="B291" s="8">
        <v>20200205</v>
      </c>
      <c r="C291" s="8"/>
      <c r="D291" s="8"/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 t="s">
        <v>38</v>
      </c>
      <c r="N291" s="8"/>
      <c r="O291" s="8"/>
      <c r="P291" s="8"/>
      <c r="Q291" s="8" t="s">
        <v>52</v>
      </c>
      <c r="R291" s="8"/>
      <c r="S291" s="21"/>
      <c r="T291" s="21"/>
      <c r="U291" s="21"/>
      <c r="V291" s="21"/>
      <c r="W291" s="21"/>
      <c r="X291" s="21"/>
      <c r="Y291" s="21"/>
    </row>
    <row r="292" spans="1:25" hidden="1" x14ac:dyDescent="0.25">
      <c r="A292" s="8" t="s">
        <v>381</v>
      </c>
      <c r="B292" s="8">
        <v>20200205</v>
      </c>
      <c r="C292" s="8"/>
      <c r="D292" s="8"/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 t="s">
        <v>38</v>
      </c>
      <c r="N292" s="8"/>
      <c r="O292" s="8"/>
      <c r="P292" s="8"/>
      <c r="Q292" s="8" t="s">
        <v>52</v>
      </c>
      <c r="R292" s="8"/>
      <c r="S292" s="21"/>
      <c r="T292" s="21"/>
      <c r="U292" s="21"/>
      <c r="V292" s="21"/>
      <c r="W292" s="21"/>
      <c r="X292" s="21"/>
      <c r="Y292" s="21"/>
    </row>
    <row r="293" spans="1:25" hidden="1" x14ac:dyDescent="0.25">
      <c r="A293" s="8" t="s">
        <v>382</v>
      </c>
      <c r="B293" s="8">
        <v>20200205</v>
      </c>
      <c r="C293" s="8"/>
      <c r="D293" s="8"/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 t="s">
        <v>38</v>
      </c>
      <c r="N293" s="8"/>
      <c r="O293" s="8"/>
      <c r="P293" s="8"/>
      <c r="Q293" s="8" t="s">
        <v>52</v>
      </c>
      <c r="R293" s="8"/>
      <c r="S293" s="21"/>
      <c r="T293" s="21"/>
      <c r="U293" s="21"/>
      <c r="V293" s="21"/>
      <c r="W293" s="21"/>
      <c r="X293" s="21"/>
      <c r="Y293" s="21"/>
    </row>
    <row r="294" spans="1:25" hidden="1" x14ac:dyDescent="0.25">
      <c r="A294" s="8" t="s">
        <v>383</v>
      </c>
      <c r="B294" s="8">
        <v>20200205</v>
      </c>
      <c r="C294" s="8"/>
      <c r="D294" s="8"/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 t="s">
        <v>38</v>
      </c>
      <c r="N294" s="8"/>
      <c r="O294" s="8"/>
      <c r="P294" s="8"/>
      <c r="Q294" s="8" t="s">
        <v>52</v>
      </c>
      <c r="R294" s="8"/>
      <c r="S294" s="21"/>
      <c r="T294" s="21"/>
      <c r="U294" s="21"/>
      <c r="V294" s="21"/>
      <c r="W294" s="21"/>
      <c r="X294" s="21"/>
      <c r="Y294" s="21"/>
    </row>
    <row r="295" spans="1:25" hidden="1" x14ac:dyDescent="0.25">
      <c r="A295" s="8" t="s">
        <v>384</v>
      </c>
      <c r="B295" s="8">
        <v>20200205</v>
      </c>
      <c r="C295" s="8"/>
      <c r="D295" s="8"/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 t="s">
        <v>38</v>
      </c>
      <c r="N295" s="8"/>
      <c r="O295" s="8"/>
      <c r="P295" s="8"/>
      <c r="Q295" s="8" t="s">
        <v>52</v>
      </c>
      <c r="R295" s="8"/>
      <c r="S295" s="21"/>
      <c r="T295" s="21"/>
      <c r="U295" s="21"/>
      <c r="V295" s="21"/>
      <c r="W295" s="21"/>
      <c r="X295" s="21"/>
      <c r="Y295" s="21"/>
    </row>
    <row r="296" spans="1:25" hidden="1" x14ac:dyDescent="0.25">
      <c r="A296" s="8" t="s">
        <v>385</v>
      </c>
      <c r="B296" s="8">
        <v>20200205</v>
      </c>
      <c r="C296" s="8"/>
      <c r="D296" s="8"/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 t="s">
        <v>38</v>
      </c>
      <c r="N296" s="8"/>
      <c r="O296" s="8"/>
      <c r="P296" s="8"/>
      <c r="Q296" s="8" t="s">
        <v>52</v>
      </c>
      <c r="R296" s="8"/>
      <c r="S296" s="21"/>
      <c r="T296" s="21"/>
      <c r="U296" s="21"/>
      <c r="V296" s="21"/>
      <c r="W296" s="21"/>
      <c r="X296" s="21"/>
      <c r="Y296" s="21"/>
    </row>
    <row r="297" spans="1:25" hidden="1" x14ac:dyDescent="0.25">
      <c r="A297" s="8" t="s">
        <v>386</v>
      </c>
      <c r="B297" s="8">
        <v>20200205</v>
      </c>
      <c r="C297" s="8"/>
      <c r="D297" s="8"/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 t="s">
        <v>38</v>
      </c>
      <c r="N297" s="8"/>
      <c r="O297" s="8"/>
      <c r="P297" s="8"/>
      <c r="Q297" s="8" t="s">
        <v>52</v>
      </c>
      <c r="R297" s="8"/>
      <c r="S297" s="21"/>
      <c r="T297" s="21"/>
      <c r="U297" s="21"/>
      <c r="V297" s="21"/>
      <c r="W297" s="21"/>
      <c r="X297" s="21"/>
      <c r="Y297" s="21"/>
    </row>
    <row r="298" spans="1:25" hidden="1" x14ac:dyDescent="0.25">
      <c r="A298" s="8" t="s">
        <v>387</v>
      </c>
      <c r="B298" s="8">
        <v>20200205</v>
      </c>
      <c r="C298" s="8"/>
      <c r="D298" s="8"/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 t="s">
        <v>38</v>
      </c>
      <c r="N298" s="8"/>
      <c r="O298" s="8"/>
      <c r="P298" s="8"/>
      <c r="Q298" s="8" t="s">
        <v>52</v>
      </c>
      <c r="R298" s="8"/>
      <c r="S298" s="21"/>
      <c r="T298" s="21"/>
      <c r="U298" s="21"/>
      <c r="V298" s="21"/>
      <c r="W298" s="21"/>
      <c r="X298" s="21"/>
      <c r="Y298" s="21"/>
    </row>
    <row r="299" spans="1:25" hidden="1" x14ac:dyDescent="0.25">
      <c r="A299" s="8" t="s">
        <v>388</v>
      </c>
      <c r="B299" s="8">
        <v>20200205</v>
      </c>
      <c r="C299" s="8"/>
      <c r="D299" s="8"/>
      <c r="E299" s="8" t="s">
        <v>1827</v>
      </c>
      <c r="F299" s="8" t="s">
        <v>44</v>
      </c>
      <c r="G299" t="s">
        <v>58</v>
      </c>
      <c r="H299" s="8" t="s">
        <v>44</v>
      </c>
      <c r="I299" t="s">
        <v>58</v>
      </c>
      <c r="J299" s="8">
        <v>10</v>
      </c>
      <c r="K299" t="s">
        <v>3262</v>
      </c>
      <c r="L299" t="s">
        <v>4683</v>
      </c>
      <c r="M299" s="8" t="s">
        <v>38</v>
      </c>
      <c r="N299" s="8"/>
      <c r="O299" s="8"/>
      <c r="P299" s="8"/>
      <c r="Q299" s="8" t="s">
        <v>52</v>
      </c>
      <c r="R299" s="8"/>
      <c r="S299" s="21"/>
      <c r="T299" s="21"/>
      <c r="U299" s="21"/>
      <c r="V299" s="21"/>
      <c r="W299" s="21"/>
      <c r="X299" s="21"/>
      <c r="Y299" s="21"/>
    </row>
    <row r="300" spans="1:25" hidden="1" x14ac:dyDescent="0.25">
      <c r="A300" s="8" t="s">
        <v>389</v>
      </c>
      <c r="B300" s="8">
        <v>20200205</v>
      </c>
      <c r="C300" s="8"/>
      <c r="D300" s="8"/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 t="s">
        <v>38</v>
      </c>
      <c r="N300" s="8"/>
      <c r="O300" s="8"/>
      <c r="P300" s="8"/>
      <c r="Q300" s="8" t="s">
        <v>52</v>
      </c>
      <c r="R300" s="8"/>
      <c r="S300" s="21"/>
      <c r="T300" s="21"/>
      <c r="U300" s="21"/>
      <c r="V300" s="21"/>
      <c r="W300" s="21"/>
      <c r="X300" s="21"/>
      <c r="Y300" s="21"/>
    </row>
    <row r="301" spans="1:25" hidden="1" x14ac:dyDescent="0.25">
      <c r="A301" s="8" t="s">
        <v>390</v>
      </c>
      <c r="B301" s="8">
        <v>20200205</v>
      </c>
      <c r="C301" s="8"/>
      <c r="D301" s="8"/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 t="s">
        <v>38</v>
      </c>
      <c r="N301" s="8"/>
      <c r="O301" s="8"/>
      <c r="P301" s="8"/>
      <c r="Q301" s="8" t="s">
        <v>52</v>
      </c>
      <c r="R301" s="8"/>
      <c r="S301" s="21"/>
      <c r="T301" s="21"/>
      <c r="U301" s="21"/>
      <c r="V301" s="21"/>
      <c r="W301" s="21"/>
      <c r="X301" s="21"/>
      <c r="Y301" s="21"/>
    </row>
    <row r="302" spans="1:25" hidden="1" x14ac:dyDescent="0.25">
      <c r="A302" s="8" t="s">
        <v>391</v>
      </c>
      <c r="B302" s="8">
        <v>20200205</v>
      </c>
      <c r="C302" s="8"/>
      <c r="D302" s="8"/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 t="s">
        <v>38</v>
      </c>
      <c r="N302" s="8"/>
      <c r="O302" s="8"/>
      <c r="P302" s="8"/>
      <c r="Q302" s="8" t="s">
        <v>52</v>
      </c>
      <c r="R302" s="8"/>
      <c r="S302" s="21"/>
      <c r="T302" s="21"/>
      <c r="U302" s="21"/>
      <c r="V302" s="21"/>
      <c r="W302" s="21"/>
      <c r="X302" s="21"/>
      <c r="Y302" s="21"/>
    </row>
    <row r="303" spans="1:25" hidden="1" x14ac:dyDescent="0.25">
      <c r="A303" s="8" t="s">
        <v>392</v>
      </c>
      <c r="B303" s="8">
        <v>20200205</v>
      </c>
      <c r="C303" s="8"/>
      <c r="D303" s="8"/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 t="s">
        <v>38</v>
      </c>
      <c r="N303" s="8"/>
      <c r="O303" s="8"/>
      <c r="P303" s="8"/>
      <c r="Q303" s="8" t="s">
        <v>52</v>
      </c>
      <c r="R303" s="8"/>
      <c r="S303" s="21"/>
      <c r="T303" s="21"/>
      <c r="U303" s="21"/>
      <c r="V303" s="21"/>
      <c r="W303" s="21"/>
      <c r="X303" s="21"/>
      <c r="Y303" s="21"/>
    </row>
    <row r="304" spans="1:25" hidden="1" x14ac:dyDescent="0.25">
      <c r="A304" s="8" t="s">
        <v>393</v>
      </c>
      <c r="B304" s="8">
        <v>20200205</v>
      </c>
      <c r="C304" s="8"/>
      <c r="D304" s="8"/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 t="s">
        <v>38</v>
      </c>
      <c r="N304" s="8"/>
      <c r="O304" s="8"/>
      <c r="P304" s="8"/>
      <c r="Q304" s="8" t="s">
        <v>52</v>
      </c>
      <c r="R304" s="8"/>
      <c r="S304" s="21"/>
      <c r="T304" s="21"/>
      <c r="U304" s="21"/>
      <c r="V304" s="21"/>
      <c r="W304" s="21"/>
      <c r="X304" s="21"/>
      <c r="Y304" s="21"/>
    </row>
    <row r="305" spans="1:25" hidden="1" x14ac:dyDescent="0.25">
      <c r="A305" s="8" t="s">
        <v>394</v>
      </c>
      <c r="B305" s="8">
        <v>20200205</v>
      </c>
      <c r="C305" s="8"/>
      <c r="D305" s="8"/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 t="s">
        <v>38</v>
      </c>
      <c r="N305" s="8"/>
      <c r="O305" s="8"/>
      <c r="P305" s="8"/>
      <c r="Q305" s="8" t="s">
        <v>52</v>
      </c>
      <c r="R305" s="8"/>
      <c r="S305" s="21"/>
      <c r="T305" s="21"/>
      <c r="U305" s="21"/>
      <c r="V305" s="21"/>
      <c r="W305" s="21"/>
      <c r="X305" s="21"/>
      <c r="Y305" s="21"/>
    </row>
    <row r="306" spans="1:25" hidden="1" x14ac:dyDescent="0.25">
      <c r="A306" s="8" t="s">
        <v>395</v>
      </c>
      <c r="B306" s="8">
        <v>20200205</v>
      </c>
      <c r="C306" s="8"/>
      <c r="D306" s="8"/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 t="s">
        <v>38</v>
      </c>
      <c r="N306" s="8"/>
      <c r="O306" s="8"/>
      <c r="P306" s="8"/>
      <c r="Q306" s="8" t="s">
        <v>52</v>
      </c>
      <c r="R306" s="8"/>
      <c r="S306" s="21"/>
      <c r="T306" s="21"/>
      <c r="U306" s="21"/>
      <c r="V306" s="21"/>
      <c r="W306" s="21"/>
      <c r="X306" s="21"/>
      <c r="Y306" s="21"/>
    </row>
    <row r="307" spans="1:25" hidden="1" x14ac:dyDescent="0.25">
      <c r="A307" s="8" t="s">
        <v>396</v>
      </c>
      <c r="B307" s="8">
        <v>20200205</v>
      </c>
      <c r="C307" s="8"/>
      <c r="D307" s="8"/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 t="s">
        <v>38</v>
      </c>
      <c r="N307" s="8"/>
      <c r="O307" s="8"/>
      <c r="P307" s="8"/>
      <c r="Q307" s="8" t="s">
        <v>52</v>
      </c>
      <c r="R307" s="8"/>
      <c r="S307" s="21"/>
      <c r="T307" s="21"/>
      <c r="U307" s="21"/>
      <c r="V307" s="21"/>
      <c r="W307" s="21"/>
      <c r="X307" s="21"/>
      <c r="Y307" s="21"/>
    </row>
    <row r="308" spans="1:25" hidden="1" x14ac:dyDescent="0.25">
      <c r="A308" s="8" t="s">
        <v>397</v>
      </c>
      <c r="B308" s="8">
        <v>20200205</v>
      </c>
      <c r="C308" s="8"/>
      <c r="D308" s="8"/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 t="s">
        <v>38</v>
      </c>
      <c r="N308" s="8"/>
      <c r="O308" s="8"/>
      <c r="P308" s="8"/>
      <c r="Q308" s="8" t="s">
        <v>52</v>
      </c>
      <c r="R308" s="8"/>
      <c r="S308" s="21"/>
      <c r="T308" s="21"/>
      <c r="U308" s="21"/>
      <c r="V308" s="21"/>
      <c r="W308" s="21"/>
      <c r="X308" s="21"/>
      <c r="Y308" s="21"/>
    </row>
    <row r="309" spans="1:25" hidden="1" x14ac:dyDescent="0.25">
      <c r="A309" s="8" t="s">
        <v>398</v>
      </c>
      <c r="B309" s="8">
        <v>20200205</v>
      </c>
      <c r="C309" s="8"/>
      <c r="D309" s="8"/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 t="s">
        <v>38</v>
      </c>
      <c r="N309" s="8"/>
      <c r="O309" s="8"/>
      <c r="P309" s="8"/>
      <c r="Q309" s="8" t="s">
        <v>52</v>
      </c>
      <c r="R309" s="8"/>
      <c r="S309" s="21"/>
      <c r="T309" s="21"/>
      <c r="U309" s="21"/>
      <c r="V309" s="21"/>
      <c r="W309" s="21"/>
      <c r="X309" s="21"/>
      <c r="Y309" s="21"/>
    </row>
    <row r="310" spans="1:25" hidden="1" x14ac:dyDescent="0.25">
      <c r="A310" s="8" t="s">
        <v>399</v>
      </c>
      <c r="B310" s="8">
        <v>20200205</v>
      </c>
      <c r="C310" s="8"/>
      <c r="D310" s="8"/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 t="s">
        <v>38</v>
      </c>
      <c r="N310" s="8"/>
      <c r="O310" s="8"/>
      <c r="P310" s="8"/>
      <c r="Q310" s="8" t="s">
        <v>52</v>
      </c>
      <c r="R310" s="8"/>
      <c r="S310" s="21"/>
      <c r="T310" s="21"/>
      <c r="U310" s="21"/>
      <c r="V310" s="21"/>
      <c r="W310" s="21"/>
      <c r="X310" s="21"/>
      <c r="Y310" s="21"/>
    </row>
    <row r="311" spans="1:25" hidden="1" x14ac:dyDescent="0.25">
      <c r="A311" s="8" t="s">
        <v>400</v>
      </c>
      <c r="B311" s="8">
        <v>20200205</v>
      </c>
      <c r="C311" s="8"/>
      <c r="D311" s="8"/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 t="s">
        <v>38</v>
      </c>
      <c r="N311" s="8"/>
      <c r="O311" s="8"/>
      <c r="P311" s="8"/>
      <c r="Q311" s="8" t="s">
        <v>52</v>
      </c>
      <c r="R311" s="8"/>
      <c r="S311" s="21"/>
      <c r="T311" s="21"/>
      <c r="U311" s="21"/>
      <c r="V311" s="21"/>
      <c r="W311" s="21"/>
      <c r="X311" s="21"/>
      <c r="Y311" s="21"/>
    </row>
    <row r="312" spans="1:25" hidden="1" x14ac:dyDescent="0.25">
      <c r="A312" s="8" t="s">
        <v>401</v>
      </c>
      <c r="B312" s="8">
        <v>20200205</v>
      </c>
      <c r="C312" s="8"/>
      <c r="D312" s="8"/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 t="s">
        <v>38</v>
      </c>
      <c r="N312" s="8"/>
      <c r="O312" s="8"/>
      <c r="P312" s="8"/>
      <c r="Q312" s="8" t="s">
        <v>52</v>
      </c>
      <c r="R312" s="8"/>
      <c r="S312" s="21"/>
      <c r="T312" s="21"/>
      <c r="U312" s="21"/>
      <c r="V312" s="21"/>
      <c r="W312" s="21"/>
      <c r="X312" s="21"/>
      <c r="Y312" s="21"/>
    </row>
    <row r="313" spans="1:25" hidden="1" x14ac:dyDescent="0.25">
      <c r="A313" s="8" t="s">
        <v>402</v>
      </c>
      <c r="B313" s="8">
        <v>20200205</v>
      </c>
      <c r="C313" s="8"/>
      <c r="D313" s="8"/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 t="s">
        <v>38</v>
      </c>
      <c r="N313" s="8"/>
      <c r="O313" s="8"/>
      <c r="P313" s="8"/>
      <c r="Q313" s="8" t="s">
        <v>52</v>
      </c>
      <c r="R313" s="8"/>
      <c r="S313" s="21"/>
      <c r="T313" s="21"/>
      <c r="U313" s="21"/>
      <c r="V313" s="21"/>
      <c r="W313" s="21"/>
      <c r="X313" s="21"/>
      <c r="Y313" s="21"/>
    </row>
    <row r="314" spans="1:25" hidden="1" x14ac:dyDescent="0.25">
      <c r="A314" s="8" t="s">
        <v>403</v>
      </c>
      <c r="B314" s="8">
        <v>20200205</v>
      </c>
      <c r="C314" s="8"/>
      <c r="D314" s="8"/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 t="s">
        <v>38</v>
      </c>
      <c r="N314" s="8"/>
      <c r="O314" s="8"/>
      <c r="P314" s="8"/>
      <c r="Q314" s="8" t="s">
        <v>52</v>
      </c>
      <c r="R314" s="8"/>
      <c r="S314" s="21"/>
      <c r="T314" s="21"/>
      <c r="U314" s="21"/>
      <c r="V314" s="21"/>
      <c r="W314" s="21"/>
      <c r="X314" s="21"/>
      <c r="Y314" s="21"/>
    </row>
    <row r="315" spans="1:25" hidden="1" x14ac:dyDescent="0.25">
      <c r="A315" s="8" t="s">
        <v>404</v>
      </c>
      <c r="B315" s="8">
        <v>20200205</v>
      </c>
      <c r="C315" s="8"/>
      <c r="D315" s="8"/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 t="s">
        <v>38</v>
      </c>
      <c r="N315" s="8"/>
      <c r="O315" s="8"/>
      <c r="P315" s="8"/>
      <c r="Q315" s="8" t="s">
        <v>52</v>
      </c>
      <c r="R315" s="8"/>
      <c r="S315" s="21"/>
      <c r="T315" s="21"/>
      <c r="U315" s="21"/>
      <c r="V315" s="21"/>
      <c r="W315" s="21"/>
      <c r="X315" s="21"/>
      <c r="Y315" s="21"/>
    </row>
    <row r="316" spans="1:25" hidden="1" x14ac:dyDescent="0.25">
      <c r="A316" s="8" t="s">
        <v>405</v>
      </c>
      <c r="B316" s="8">
        <v>20200205</v>
      </c>
      <c r="C316" s="8"/>
      <c r="D316" s="8"/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 t="s">
        <v>38</v>
      </c>
      <c r="N316" s="8"/>
      <c r="O316" s="8"/>
      <c r="P316" s="8"/>
      <c r="Q316" s="8" t="s">
        <v>52</v>
      </c>
      <c r="R316" s="8"/>
      <c r="S316" s="21"/>
      <c r="T316" s="21"/>
      <c r="U316" s="21"/>
      <c r="V316" s="21"/>
      <c r="W316" s="21"/>
      <c r="X316" s="21"/>
      <c r="Y316" s="21"/>
    </row>
    <row r="317" spans="1:25" hidden="1" x14ac:dyDescent="0.25">
      <c r="A317" s="8" t="s">
        <v>406</v>
      </c>
      <c r="B317" s="8">
        <v>20200205</v>
      </c>
      <c r="C317" s="8"/>
      <c r="D317" s="8"/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 t="s">
        <v>38</v>
      </c>
      <c r="N317" s="8"/>
      <c r="O317" s="8"/>
      <c r="P317" s="8"/>
      <c r="Q317" s="8" t="s">
        <v>52</v>
      </c>
      <c r="R317" s="8"/>
      <c r="S317" s="21"/>
      <c r="T317" s="21"/>
      <c r="U317" s="21"/>
      <c r="V317" s="21"/>
      <c r="W317" s="21"/>
      <c r="X317" s="21"/>
      <c r="Y317" s="21"/>
    </row>
    <row r="318" spans="1:25" hidden="1" x14ac:dyDescent="0.25">
      <c r="A318" s="8" t="s">
        <v>407</v>
      </c>
      <c r="B318" s="8">
        <v>20200205</v>
      </c>
      <c r="C318" s="8"/>
      <c r="D318" s="8"/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 t="s">
        <v>38</v>
      </c>
      <c r="N318" s="8"/>
      <c r="O318" s="8"/>
      <c r="P318" s="8"/>
      <c r="Q318" s="8" t="s">
        <v>52</v>
      </c>
      <c r="R318" s="8"/>
      <c r="S318" s="21"/>
      <c r="T318" s="21"/>
      <c r="U318" s="21"/>
      <c r="V318" s="21"/>
      <c r="W318" s="21"/>
      <c r="X318" s="21"/>
      <c r="Y318" s="21"/>
    </row>
    <row r="319" spans="1:25" hidden="1" x14ac:dyDescent="0.25">
      <c r="A319" s="8" t="s">
        <v>408</v>
      </c>
      <c r="B319" s="8">
        <v>20200205</v>
      </c>
      <c r="C319" s="8"/>
      <c r="D319" s="8"/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 t="s">
        <v>38</v>
      </c>
      <c r="N319" s="8"/>
      <c r="O319" s="8"/>
      <c r="P319" s="8"/>
      <c r="Q319" s="8" t="s">
        <v>52</v>
      </c>
      <c r="R319" s="8"/>
      <c r="S319" s="21"/>
      <c r="T319" s="21"/>
      <c r="U319" s="21"/>
      <c r="V319" s="21"/>
      <c r="W319" s="21"/>
      <c r="X319" s="21"/>
      <c r="Y319" s="21"/>
    </row>
    <row r="320" spans="1:25" hidden="1" x14ac:dyDescent="0.25">
      <c r="A320" s="8" t="s">
        <v>409</v>
      </c>
      <c r="B320" s="8">
        <v>20200205</v>
      </c>
      <c r="C320" s="8"/>
      <c r="D320" s="8"/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 t="s">
        <v>38</v>
      </c>
      <c r="N320" s="8"/>
      <c r="O320" s="8"/>
      <c r="P320" s="8"/>
      <c r="Q320" s="8" t="s">
        <v>52</v>
      </c>
      <c r="R320" s="8"/>
      <c r="S320" s="21"/>
      <c r="T320" s="21"/>
      <c r="U320" s="21"/>
      <c r="V320" s="21"/>
      <c r="W320" s="21"/>
      <c r="X320" s="21"/>
      <c r="Y320" s="21"/>
    </row>
    <row r="321" spans="1:25" hidden="1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 t="s">
        <v>38</v>
      </c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hidden="1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 t="s">
        <v>38</v>
      </c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hidden="1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 t="s">
        <v>38</v>
      </c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hidden="1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 t="s">
        <v>38</v>
      </c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hidden="1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 t="s">
        <v>38</v>
      </c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hidden="1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 t="s">
        <v>38</v>
      </c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hidden="1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 t="s">
        <v>38</v>
      </c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hidden="1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 t="s">
        <v>38</v>
      </c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hidden="1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 t="s">
        <v>38</v>
      </c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hidden="1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 t="s">
        <v>38</v>
      </c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hidden="1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 t="s">
        <v>38</v>
      </c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hidden="1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 t="s">
        <v>38</v>
      </c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hidden="1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 t="s">
        <v>38</v>
      </c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hidden="1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 t="s">
        <v>38</v>
      </c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hidden="1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 t="s">
        <v>38</v>
      </c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hidden="1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 t="s">
        <v>38</v>
      </c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hidden="1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 t="s">
        <v>38</v>
      </c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hidden="1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 t="s">
        <v>38</v>
      </c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hidden="1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 t="s">
        <v>38</v>
      </c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hidden="1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 t="s">
        <v>38</v>
      </c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hidden="1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 t="s">
        <v>38</v>
      </c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hidden="1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 t="s">
        <v>38</v>
      </c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hidden="1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 t="s">
        <v>38</v>
      </c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hidden="1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 t="s">
        <v>38</v>
      </c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hidden="1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 t="s">
        <v>38</v>
      </c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hidden="1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 t="s">
        <v>38</v>
      </c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hidden="1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 t="s">
        <v>38</v>
      </c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hidden="1" x14ac:dyDescent="0.25">
      <c r="A348" s="8" t="s">
        <v>437</v>
      </c>
      <c r="B348" s="8">
        <v>20200206</v>
      </c>
      <c r="C348" s="8"/>
      <c r="D348" s="8"/>
      <c r="E348" s="8" t="s">
        <v>1876</v>
      </c>
      <c r="F348" s="8" t="s">
        <v>40</v>
      </c>
      <c r="G348" t="s">
        <v>56</v>
      </c>
      <c r="H348" s="8" t="s">
        <v>40</v>
      </c>
      <c r="I348" t="s">
        <v>56</v>
      </c>
      <c r="J348" s="8">
        <v>6</v>
      </c>
      <c r="K348" t="s">
        <v>3310</v>
      </c>
      <c r="L348" t="s">
        <v>4729</v>
      </c>
      <c r="M348" s="8" t="s">
        <v>38</v>
      </c>
      <c r="N348" s="8"/>
      <c r="O348" s="8"/>
      <c r="P348" s="8"/>
      <c r="Q348" s="8" t="s">
        <v>52</v>
      </c>
      <c r="R348" s="8"/>
      <c r="S348" s="21"/>
      <c r="T348" s="21"/>
      <c r="U348" s="21"/>
      <c r="V348" s="21"/>
      <c r="W348" s="21"/>
      <c r="X348" s="21"/>
      <c r="Y348" s="21"/>
    </row>
    <row r="349" spans="1:25" hidden="1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 t="s">
        <v>38</v>
      </c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hidden="1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 t="s">
        <v>38</v>
      </c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hidden="1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 t="s">
        <v>38</v>
      </c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hidden="1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 t="s">
        <v>38</v>
      </c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hidden="1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 t="s">
        <v>38</v>
      </c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hidden="1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 t="s">
        <v>38</v>
      </c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hidden="1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 t="s">
        <v>38</v>
      </c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hidden="1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 t="s">
        <v>38</v>
      </c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hidden="1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 t="s">
        <v>38</v>
      </c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hidden="1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 t="s">
        <v>38</v>
      </c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hidden="1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 t="s">
        <v>38</v>
      </c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hidden="1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 t="s">
        <v>38</v>
      </c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hidden="1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 t="s">
        <v>38</v>
      </c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hidden="1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 t="s">
        <v>38</v>
      </c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hidden="1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 t="s">
        <v>38</v>
      </c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hidden="1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 t="s">
        <v>38</v>
      </c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hidden="1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 t="s">
        <v>38</v>
      </c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hidden="1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 t="s">
        <v>38</v>
      </c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hidden="1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 t="s">
        <v>38</v>
      </c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hidden="1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 t="s">
        <v>38</v>
      </c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hidden="1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 t="s">
        <v>38</v>
      </c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hidden="1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 t="s">
        <v>38</v>
      </c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hidden="1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 t="s">
        <v>38</v>
      </c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hidden="1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 t="s">
        <v>38</v>
      </c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hidden="1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 t="s">
        <v>38</v>
      </c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hidden="1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 t="s">
        <v>38</v>
      </c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hidden="1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 t="s">
        <v>38</v>
      </c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hidden="1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 t="s">
        <v>38</v>
      </c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hidden="1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 t="s">
        <v>38</v>
      </c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hidden="1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 t="s">
        <v>38</v>
      </c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hidden="1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 t="s">
        <v>38</v>
      </c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hidden="1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 t="s">
        <v>38</v>
      </c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hidden="1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 t="s">
        <v>38</v>
      </c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hidden="1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 t="s">
        <v>38</v>
      </c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hidden="1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 t="s">
        <v>38</v>
      </c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hidden="1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 t="s">
        <v>38</v>
      </c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hidden="1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 t="s">
        <v>38</v>
      </c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hidden="1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 t="s">
        <v>38</v>
      </c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hidden="1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 t="s">
        <v>38</v>
      </c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hidden="1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 t="s">
        <v>38</v>
      </c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hidden="1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 t="s">
        <v>38</v>
      </c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hidden="1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 t="s">
        <v>38</v>
      </c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hidden="1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 t="s">
        <v>38</v>
      </c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hidden="1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 t="s">
        <v>38</v>
      </c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hidden="1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 t="s">
        <v>38</v>
      </c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hidden="1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 t="s">
        <v>38</v>
      </c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hidden="1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 t="s">
        <v>38</v>
      </c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hidden="1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 t="s">
        <v>38</v>
      </c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hidden="1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 t="s">
        <v>38</v>
      </c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hidden="1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 t="s">
        <v>38</v>
      </c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hidden="1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 t="s">
        <v>38</v>
      </c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hidden="1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 t="s">
        <v>38</v>
      </c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hidden="1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 t="s">
        <v>38</v>
      </c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hidden="1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 t="s">
        <v>38</v>
      </c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hidden="1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 t="s">
        <v>38</v>
      </c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hidden="1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 t="s">
        <v>38</v>
      </c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hidden="1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 t="s">
        <v>38</v>
      </c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hidden="1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 t="s">
        <v>38</v>
      </c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hidden="1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 t="s">
        <v>38</v>
      </c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hidden="1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 t="s">
        <v>38</v>
      </c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hidden="1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 t="s">
        <v>38</v>
      </c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hidden="1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 t="s">
        <v>38</v>
      </c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hidden="1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 t="s">
        <v>38</v>
      </c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hidden="1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 t="s">
        <v>38</v>
      </c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hidden="1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 t="s">
        <v>38</v>
      </c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hidden="1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 t="s">
        <v>38</v>
      </c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hidden="1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 t="s">
        <v>38</v>
      </c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hidden="1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 t="s">
        <v>38</v>
      </c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hidden="1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 t="s">
        <v>38</v>
      </c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hidden="1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 t="s">
        <v>38</v>
      </c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hidden="1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 t="s">
        <v>38</v>
      </c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hidden="1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 t="s">
        <v>38</v>
      </c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hidden="1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 t="s">
        <v>38</v>
      </c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hidden="1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 t="s">
        <v>38</v>
      </c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hidden="1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 t="s">
        <v>38</v>
      </c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hidden="1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 t="s">
        <v>38</v>
      </c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hidden="1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 t="s">
        <v>38</v>
      </c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hidden="1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 t="s">
        <v>38</v>
      </c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hidden="1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 t="s">
        <v>38</v>
      </c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hidden="1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 t="s">
        <v>38</v>
      </c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hidden="1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 t="s">
        <v>38</v>
      </c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hidden="1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 t="s">
        <v>38</v>
      </c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hidden="1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 t="s">
        <v>38</v>
      </c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hidden="1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 t="s">
        <v>38</v>
      </c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hidden="1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 t="s">
        <v>38</v>
      </c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hidden="1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 t="s">
        <v>38</v>
      </c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hidden="1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 t="s">
        <v>38</v>
      </c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hidden="1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 t="s">
        <v>38</v>
      </c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hidden="1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 t="s">
        <v>38</v>
      </c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hidden="1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 t="s">
        <v>38</v>
      </c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hidden="1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 t="s">
        <v>38</v>
      </c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hidden="1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 t="s">
        <v>38</v>
      </c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hidden="1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 t="s">
        <v>38</v>
      </c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hidden="1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 t="s">
        <v>38</v>
      </c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hidden="1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 t="s">
        <v>38</v>
      </c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hidden="1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 t="s">
        <v>38</v>
      </c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hidden="1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 t="s">
        <v>38</v>
      </c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hidden="1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 t="s">
        <v>38</v>
      </c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hidden="1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 t="s">
        <v>38</v>
      </c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hidden="1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 t="s">
        <v>38</v>
      </c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hidden="1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 t="s">
        <v>38</v>
      </c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hidden="1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 t="s">
        <v>38</v>
      </c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hidden="1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 t="s">
        <v>38</v>
      </c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hidden="1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 t="s">
        <v>38</v>
      </c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hidden="1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 t="s">
        <v>38</v>
      </c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hidden="1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 t="s">
        <v>38</v>
      </c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hidden="1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 t="s">
        <v>38</v>
      </c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hidden="1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 t="s">
        <v>38</v>
      </c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hidden="1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 t="s">
        <v>38</v>
      </c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hidden="1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 t="s">
        <v>38</v>
      </c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hidden="1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 t="s">
        <v>38</v>
      </c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hidden="1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 t="s">
        <v>38</v>
      </c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hidden="1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 t="s">
        <v>38</v>
      </c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hidden="1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 t="s">
        <v>38</v>
      </c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hidden="1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 t="s">
        <v>38</v>
      </c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hidden="1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 t="s">
        <v>38</v>
      </c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hidden="1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 t="s">
        <v>38</v>
      </c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hidden="1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 t="s">
        <v>38</v>
      </c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hidden="1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 t="s">
        <v>38</v>
      </c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hidden="1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 t="s">
        <v>38</v>
      </c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hidden="1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 t="s">
        <v>38</v>
      </c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hidden="1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 t="s">
        <v>38</v>
      </c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hidden="1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 t="s">
        <v>38</v>
      </c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hidden="1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 t="s">
        <v>38</v>
      </c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hidden="1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 t="s">
        <v>38</v>
      </c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hidden="1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 t="s">
        <v>38</v>
      </c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hidden="1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 t="s">
        <v>38</v>
      </c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hidden="1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 t="s">
        <v>38</v>
      </c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hidden="1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 t="s">
        <v>38</v>
      </c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hidden="1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 t="s">
        <v>38</v>
      </c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hidden="1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 t="s">
        <v>38</v>
      </c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hidden="1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 t="s">
        <v>38</v>
      </c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hidden="1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 t="s">
        <v>38</v>
      </c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hidden="1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 t="s">
        <v>38</v>
      </c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hidden="1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 t="s">
        <v>38</v>
      </c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hidden="1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 t="s">
        <v>38</v>
      </c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hidden="1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 t="s">
        <v>38</v>
      </c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hidden="1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 t="s">
        <v>38</v>
      </c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hidden="1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 t="s">
        <v>38</v>
      </c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hidden="1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 t="s">
        <v>38</v>
      </c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hidden="1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 t="s">
        <v>38</v>
      </c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hidden="1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 t="s">
        <v>38</v>
      </c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hidden="1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 t="s">
        <v>38</v>
      </c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hidden="1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 t="s">
        <v>38</v>
      </c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hidden="1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 t="s">
        <v>38</v>
      </c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hidden="1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 t="s">
        <v>38</v>
      </c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hidden="1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 t="s">
        <v>38</v>
      </c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hidden="1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 t="s">
        <v>38</v>
      </c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hidden="1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 t="s">
        <v>38</v>
      </c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hidden="1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 t="s">
        <v>38</v>
      </c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hidden="1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 t="s">
        <v>38</v>
      </c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hidden="1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 t="s">
        <v>38</v>
      </c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hidden="1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 t="s">
        <v>38</v>
      </c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hidden="1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 t="s">
        <v>38</v>
      </c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hidden="1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 t="s">
        <v>38</v>
      </c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hidden="1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 t="s">
        <v>38</v>
      </c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hidden="1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 t="s">
        <v>38</v>
      </c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hidden="1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 t="s">
        <v>38</v>
      </c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hidden="1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 t="s">
        <v>38</v>
      </c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hidden="1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 t="s">
        <v>38</v>
      </c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hidden="1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 t="s">
        <v>38</v>
      </c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hidden="1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 t="s">
        <v>38</v>
      </c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hidden="1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 t="s">
        <v>38</v>
      </c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hidden="1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 t="s">
        <v>38</v>
      </c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hidden="1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 t="s">
        <v>38</v>
      </c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hidden="1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 t="s">
        <v>38</v>
      </c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hidden="1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 t="s">
        <v>38</v>
      </c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hidden="1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 t="s">
        <v>38</v>
      </c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hidden="1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 t="s">
        <v>38</v>
      </c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hidden="1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 t="s">
        <v>38</v>
      </c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hidden="1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 t="s">
        <v>38</v>
      </c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hidden="1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 t="s">
        <v>38</v>
      </c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hidden="1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 t="s">
        <v>38</v>
      </c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hidden="1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 t="s">
        <v>38</v>
      </c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hidden="1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 t="s">
        <v>38</v>
      </c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hidden="1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 t="s">
        <v>38</v>
      </c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hidden="1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 t="s">
        <v>38</v>
      </c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hidden="1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 t="s">
        <v>38</v>
      </c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hidden="1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 t="s">
        <v>38</v>
      </c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hidden="1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 t="s">
        <v>38</v>
      </c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hidden="1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 t="s">
        <v>38</v>
      </c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hidden="1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 t="s">
        <v>38</v>
      </c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hidden="1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 t="s">
        <v>38</v>
      </c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hidden="1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 t="s">
        <v>38</v>
      </c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hidden="1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 t="s">
        <v>38</v>
      </c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hidden="1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 t="s">
        <v>38</v>
      </c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hidden="1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 t="s">
        <v>38</v>
      </c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hidden="1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 t="s">
        <v>38</v>
      </c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hidden="1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 t="s">
        <v>38</v>
      </c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hidden="1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 t="s">
        <v>38</v>
      </c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hidden="1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 t="s">
        <v>38</v>
      </c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hidden="1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 t="s">
        <v>38</v>
      </c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hidden="1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 t="s">
        <v>38</v>
      </c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hidden="1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 t="s">
        <v>38</v>
      </c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hidden="1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 t="s">
        <v>38</v>
      </c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hidden="1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 t="s">
        <v>38</v>
      </c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hidden="1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 t="s">
        <v>38</v>
      </c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hidden="1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 t="s">
        <v>38</v>
      </c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hidden="1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 t="s">
        <v>38</v>
      </c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hidden="1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 t="s">
        <v>38</v>
      </c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hidden="1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 t="s">
        <v>38</v>
      </c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hidden="1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 t="s">
        <v>38</v>
      </c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hidden="1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 t="s">
        <v>38</v>
      </c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hidden="1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 t="s">
        <v>38</v>
      </c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hidden="1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 t="s">
        <v>38</v>
      </c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hidden="1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 t="s">
        <v>38</v>
      </c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hidden="1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 t="s">
        <v>38</v>
      </c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hidden="1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 t="s">
        <v>38</v>
      </c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hidden="1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 t="s">
        <v>38</v>
      </c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hidden="1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 t="s">
        <v>38</v>
      </c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hidden="1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 t="s">
        <v>38</v>
      </c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hidden="1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 t="s">
        <v>38</v>
      </c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hidden="1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 t="s">
        <v>38</v>
      </c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hidden="1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 t="s">
        <v>38</v>
      </c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 t="s">
        <v>38</v>
      </c>
      <c r="R563" s="14"/>
      <c r="S563" s="22"/>
      <c r="T563" s="22"/>
      <c r="U563" s="22"/>
      <c r="V563" s="22"/>
      <c r="W563" s="22"/>
      <c r="X563" s="22" t="s">
        <v>53</v>
      </c>
      <c r="Y563" s="22"/>
    </row>
    <row r="564" spans="1:25" hidden="1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 t="s">
        <v>38</v>
      </c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hidden="1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 t="s">
        <v>38</v>
      </c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hidden="1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 t="s">
        <v>38</v>
      </c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hidden="1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 t="s">
        <v>38</v>
      </c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hidden="1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 t="s">
        <v>38</v>
      </c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hidden="1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 t="s">
        <v>38</v>
      </c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hidden="1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 t="s">
        <v>38</v>
      </c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hidden="1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 t="s">
        <v>38</v>
      </c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hidden="1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 t="s">
        <v>38</v>
      </c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hidden="1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 t="s">
        <v>38</v>
      </c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hidden="1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 t="s">
        <v>38</v>
      </c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hidden="1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 t="s">
        <v>38</v>
      </c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hidden="1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 t="s">
        <v>38</v>
      </c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hidden="1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 t="s">
        <v>38</v>
      </c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hidden="1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 t="s">
        <v>38</v>
      </c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hidden="1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 t="s">
        <v>38</v>
      </c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hidden="1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 t="s">
        <v>38</v>
      </c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hidden="1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 t="s">
        <v>38</v>
      </c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hidden="1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 t="s">
        <v>38</v>
      </c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hidden="1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 t="s">
        <v>38</v>
      </c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hidden="1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 t="s">
        <v>38</v>
      </c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hidden="1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 t="s">
        <v>38</v>
      </c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hidden="1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 t="s">
        <v>38</v>
      </c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hidden="1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 t="s">
        <v>38</v>
      </c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hidden="1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 t="s">
        <v>38</v>
      </c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hidden="1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 t="s">
        <v>38</v>
      </c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hidden="1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 t="s">
        <v>38</v>
      </c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hidden="1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 t="s">
        <v>38</v>
      </c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hidden="1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 t="s">
        <v>38</v>
      </c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hidden="1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 t="s">
        <v>38</v>
      </c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hidden="1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 t="s">
        <v>38</v>
      </c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hidden="1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 t="s">
        <v>38</v>
      </c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hidden="1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 t="s">
        <v>38</v>
      </c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hidden="1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 t="s">
        <v>38</v>
      </c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hidden="1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 t="s">
        <v>38</v>
      </c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hidden="1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 t="s">
        <v>38</v>
      </c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hidden="1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 t="s">
        <v>38</v>
      </c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hidden="1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 t="s">
        <v>38</v>
      </c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hidden="1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 t="s">
        <v>38</v>
      </c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hidden="1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 t="s">
        <v>38</v>
      </c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hidden="1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 t="s">
        <v>38</v>
      </c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hidden="1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 t="s">
        <v>38</v>
      </c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hidden="1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 t="s">
        <v>38</v>
      </c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hidden="1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 t="s">
        <v>38</v>
      </c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hidden="1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 t="s">
        <v>38</v>
      </c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hidden="1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 t="s">
        <v>38</v>
      </c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hidden="1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 t="s">
        <v>38</v>
      </c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hidden="1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 t="s">
        <v>38</v>
      </c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hidden="1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 t="s">
        <v>38</v>
      </c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hidden="1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 t="s">
        <v>38</v>
      </c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hidden="1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 t="s">
        <v>38</v>
      </c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hidden="1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 t="s">
        <v>38</v>
      </c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hidden="1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 t="s">
        <v>38</v>
      </c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hidden="1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 t="s">
        <v>38</v>
      </c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hidden="1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 t="s">
        <v>38</v>
      </c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hidden="1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 t="s">
        <v>38</v>
      </c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hidden="1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 t="s">
        <v>38</v>
      </c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hidden="1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 t="s">
        <v>38</v>
      </c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hidden="1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 t="s">
        <v>38</v>
      </c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hidden="1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 t="s">
        <v>38</v>
      </c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hidden="1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 t="s">
        <v>38</v>
      </c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hidden="1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 t="s">
        <v>38</v>
      </c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hidden="1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 t="s">
        <v>38</v>
      </c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hidden="1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 t="s">
        <v>38</v>
      </c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hidden="1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 t="s">
        <v>38</v>
      </c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hidden="1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 t="s">
        <v>38</v>
      </c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hidden="1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 t="s">
        <v>38</v>
      </c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hidden="1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 t="s">
        <v>38</v>
      </c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hidden="1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 t="s">
        <v>38</v>
      </c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hidden="1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 t="s">
        <v>38</v>
      </c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hidden="1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 t="s">
        <v>38</v>
      </c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hidden="1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 t="s">
        <v>38</v>
      </c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hidden="1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 t="s">
        <v>38</v>
      </c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hidden="1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 t="s">
        <v>38</v>
      </c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hidden="1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 t="s">
        <v>38</v>
      </c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hidden="1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 t="s">
        <v>38</v>
      </c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hidden="1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 t="s">
        <v>38</v>
      </c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hidden="1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 t="s">
        <v>38</v>
      </c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hidden="1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 t="s">
        <v>38</v>
      </c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hidden="1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 t="s">
        <v>38</v>
      </c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hidden="1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 t="s">
        <v>38</v>
      </c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hidden="1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 t="s">
        <v>38</v>
      </c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hidden="1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 t="s">
        <v>38</v>
      </c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hidden="1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 t="s">
        <v>38</v>
      </c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hidden="1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 t="s">
        <v>38</v>
      </c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hidden="1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 t="s">
        <v>38</v>
      </c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hidden="1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 t="s">
        <v>38</v>
      </c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hidden="1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 t="s">
        <v>38</v>
      </c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hidden="1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 t="s">
        <v>38</v>
      </c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hidden="1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 t="s">
        <v>38</v>
      </c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hidden="1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 t="s">
        <v>38</v>
      </c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hidden="1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 t="s">
        <v>38</v>
      </c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hidden="1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 t="s">
        <v>38</v>
      </c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hidden="1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 t="s">
        <v>38</v>
      </c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hidden="1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 t="s">
        <v>38</v>
      </c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hidden="1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 t="s">
        <v>38</v>
      </c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hidden="1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 t="s">
        <v>38</v>
      </c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hidden="1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 t="s">
        <v>38</v>
      </c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hidden="1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 t="s">
        <v>38</v>
      </c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hidden="1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 t="s">
        <v>38</v>
      </c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hidden="1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 t="s">
        <v>38</v>
      </c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hidden="1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 t="s">
        <v>38</v>
      </c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hidden="1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 t="s">
        <v>38</v>
      </c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hidden="1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 t="s">
        <v>38</v>
      </c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hidden="1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 t="s">
        <v>38</v>
      </c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hidden="1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 t="s">
        <v>38</v>
      </c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hidden="1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 t="s">
        <v>38</v>
      </c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hidden="1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 t="s">
        <v>38</v>
      </c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hidden="1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 t="s">
        <v>38</v>
      </c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hidden="1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 t="s">
        <v>38</v>
      </c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hidden="1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 t="s">
        <v>38</v>
      </c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hidden="1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 t="s">
        <v>38</v>
      </c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hidden="1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 t="s">
        <v>38</v>
      </c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hidden="1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 t="s">
        <v>38</v>
      </c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hidden="1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 t="s">
        <v>38</v>
      </c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hidden="1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 t="s">
        <v>38</v>
      </c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hidden="1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 t="s">
        <v>38</v>
      </c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hidden="1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 t="s">
        <v>38</v>
      </c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hidden="1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 t="s">
        <v>38</v>
      </c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hidden="1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 t="s">
        <v>38</v>
      </c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hidden="1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 t="s">
        <v>38</v>
      </c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hidden="1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 t="s">
        <v>38</v>
      </c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hidden="1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 t="s">
        <v>38</v>
      </c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hidden="1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 t="s">
        <v>38</v>
      </c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hidden="1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 t="s">
        <v>38</v>
      </c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hidden="1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 t="s">
        <v>38</v>
      </c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hidden="1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 t="s">
        <v>38</v>
      </c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hidden="1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 t="s">
        <v>38</v>
      </c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hidden="1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 t="s">
        <v>38</v>
      </c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hidden="1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 t="s">
        <v>38</v>
      </c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hidden="1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 t="s">
        <v>38</v>
      </c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hidden="1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 t="s">
        <v>38</v>
      </c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hidden="1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 t="s">
        <v>38</v>
      </c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hidden="1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 t="s">
        <v>38</v>
      </c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hidden="1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 t="s">
        <v>38</v>
      </c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hidden="1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 t="s">
        <v>38</v>
      </c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hidden="1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 t="s">
        <v>38</v>
      </c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hidden="1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 t="s">
        <v>38</v>
      </c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hidden="1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 t="s">
        <v>38</v>
      </c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hidden="1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 t="s">
        <v>38</v>
      </c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hidden="1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 t="s">
        <v>38</v>
      </c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hidden="1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 t="s">
        <v>38</v>
      </c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hidden="1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 t="s">
        <v>38</v>
      </c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hidden="1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 t="s">
        <v>38</v>
      </c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hidden="1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 t="s">
        <v>38</v>
      </c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hidden="1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 t="s">
        <v>38</v>
      </c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hidden="1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 t="s">
        <v>38</v>
      </c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hidden="1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 t="s">
        <v>38</v>
      </c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hidden="1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 t="s">
        <v>38</v>
      </c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hidden="1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 t="s">
        <v>38</v>
      </c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hidden="1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 t="s">
        <v>38</v>
      </c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hidden="1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 t="s">
        <v>38</v>
      </c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hidden="1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 t="s">
        <v>38</v>
      </c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hidden="1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 t="s">
        <v>38</v>
      </c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hidden="1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 t="s">
        <v>38</v>
      </c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hidden="1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 t="s">
        <v>38</v>
      </c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hidden="1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 t="s">
        <v>38</v>
      </c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hidden="1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 t="s">
        <v>38</v>
      </c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hidden="1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 t="s">
        <v>38</v>
      </c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hidden="1" x14ac:dyDescent="0.25">
      <c r="A723" s="8" t="s">
        <v>812</v>
      </c>
      <c r="B723" s="8">
        <v>20200214</v>
      </c>
      <c r="C723" s="8"/>
      <c r="D723" s="8"/>
      <c r="E723" s="8" t="s">
        <v>2250</v>
      </c>
      <c r="F723" s="8" t="s">
        <v>45</v>
      </c>
      <c r="G723" t="s">
        <v>55</v>
      </c>
      <c r="H723" s="8" t="s">
        <v>43</v>
      </c>
      <c r="I723" t="s">
        <v>54</v>
      </c>
      <c r="J723" s="8">
        <v>6</v>
      </c>
      <c r="K723" t="s">
        <v>3681</v>
      </c>
      <c r="L723" t="s">
        <v>5094</v>
      </c>
      <c r="M723" s="8" t="s">
        <v>38</v>
      </c>
      <c r="N723" s="8"/>
      <c r="O723" s="8"/>
      <c r="P723" s="8"/>
      <c r="Q723" s="8" t="s">
        <v>52</v>
      </c>
      <c r="R723" s="8"/>
      <c r="S723" s="21"/>
      <c r="T723" s="21"/>
      <c r="U723" s="21"/>
      <c r="V723" s="21"/>
      <c r="W723" s="21"/>
      <c r="X723" s="21"/>
      <c r="Y723" s="21"/>
    </row>
    <row r="724" spans="1:25" hidden="1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 t="s">
        <v>38</v>
      </c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hidden="1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 t="s">
        <v>38</v>
      </c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hidden="1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 t="s">
        <v>38</v>
      </c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hidden="1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 t="s">
        <v>38</v>
      </c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hidden="1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 t="s">
        <v>38</v>
      </c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hidden="1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 t="s">
        <v>38</v>
      </c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hidden="1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 t="s">
        <v>38</v>
      </c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hidden="1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 t="s">
        <v>38</v>
      </c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hidden="1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 t="s">
        <v>38</v>
      </c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hidden="1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 t="s">
        <v>38</v>
      </c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hidden="1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 t="s">
        <v>38</v>
      </c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hidden="1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 t="s">
        <v>38</v>
      </c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hidden="1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 t="s">
        <v>38</v>
      </c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hidden="1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 t="s">
        <v>38</v>
      </c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hidden="1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 t="s">
        <v>38</v>
      </c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hidden="1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 t="s">
        <v>38</v>
      </c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hidden="1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 t="s">
        <v>38</v>
      </c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hidden="1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 t="s">
        <v>38</v>
      </c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hidden="1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 t="s">
        <v>38</v>
      </c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hidden="1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 t="s">
        <v>38</v>
      </c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hidden="1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 t="s">
        <v>38</v>
      </c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hidden="1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 t="s">
        <v>38</v>
      </c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hidden="1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 t="s">
        <v>38</v>
      </c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hidden="1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 t="s">
        <v>38</v>
      </c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hidden="1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 t="s">
        <v>38</v>
      </c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hidden="1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 t="s">
        <v>38</v>
      </c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hidden="1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 t="s">
        <v>38</v>
      </c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hidden="1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 t="s">
        <v>38</v>
      </c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hidden="1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 t="s">
        <v>38</v>
      </c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hidden="1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 t="s">
        <v>38</v>
      </c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hidden="1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 t="s">
        <v>38</v>
      </c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hidden="1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 t="s">
        <v>38</v>
      </c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hidden="1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 t="s">
        <v>38</v>
      </c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hidden="1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 t="s">
        <v>38</v>
      </c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hidden="1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 t="s">
        <v>38</v>
      </c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hidden="1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 t="s">
        <v>38</v>
      </c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hidden="1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 t="s">
        <v>38</v>
      </c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hidden="1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 t="s">
        <v>38</v>
      </c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hidden="1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 t="s">
        <v>38</v>
      </c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hidden="1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 t="s">
        <v>38</v>
      </c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hidden="1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 t="s">
        <v>38</v>
      </c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hidden="1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 t="s">
        <v>38</v>
      </c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hidden="1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 t="s">
        <v>38</v>
      </c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hidden="1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 t="s">
        <v>38</v>
      </c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hidden="1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 t="s">
        <v>38</v>
      </c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hidden="1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 t="s">
        <v>38</v>
      </c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hidden="1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 t="s">
        <v>38</v>
      </c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hidden="1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 t="s">
        <v>38</v>
      </c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hidden="1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 t="s">
        <v>38</v>
      </c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hidden="1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 t="s">
        <v>38</v>
      </c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hidden="1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 t="s">
        <v>38</v>
      </c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hidden="1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 t="s">
        <v>38</v>
      </c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hidden="1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 t="s">
        <v>38</v>
      </c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hidden="1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 t="s">
        <v>38</v>
      </c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hidden="1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 t="s">
        <v>38</v>
      </c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hidden="1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 t="s">
        <v>38</v>
      </c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hidden="1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 t="s">
        <v>38</v>
      </c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hidden="1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 t="s">
        <v>38</v>
      </c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hidden="1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 t="s">
        <v>38</v>
      </c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hidden="1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 t="s">
        <v>38</v>
      </c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hidden="1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 t="s">
        <v>38</v>
      </c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hidden="1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 t="s">
        <v>38</v>
      </c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hidden="1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 t="s">
        <v>38</v>
      </c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hidden="1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 t="s">
        <v>38</v>
      </c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hidden="1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 t="s">
        <v>38</v>
      </c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hidden="1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 t="s">
        <v>38</v>
      </c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hidden="1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 t="s">
        <v>38</v>
      </c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hidden="1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 t="s">
        <v>38</v>
      </c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hidden="1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 t="s">
        <v>38</v>
      </c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hidden="1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 t="s">
        <v>38</v>
      </c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hidden="1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 t="s">
        <v>38</v>
      </c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hidden="1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 t="s">
        <v>38</v>
      </c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hidden="1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 t="s">
        <v>38</v>
      </c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hidden="1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 t="s">
        <v>38</v>
      </c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hidden="1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 t="s">
        <v>38</v>
      </c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hidden="1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 t="s">
        <v>38</v>
      </c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hidden="1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 t="s">
        <v>38</v>
      </c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hidden="1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 t="s">
        <v>38</v>
      </c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hidden="1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 t="s">
        <v>38</v>
      </c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hidden="1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 t="s">
        <v>38</v>
      </c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hidden="1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 t="s">
        <v>38</v>
      </c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hidden="1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 t="s">
        <v>38</v>
      </c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hidden="1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 t="s">
        <v>38</v>
      </c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hidden="1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 t="s">
        <v>38</v>
      </c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hidden="1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 t="s">
        <v>38</v>
      </c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hidden="1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 t="s">
        <v>38</v>
      </c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hidden="1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 t="s">
        <v>38</v>
      </c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hidden="1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 t="s">
        <v>38</v>
      </c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hidden="1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 t="s">
        <v>38</v>
      </c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hidden="1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 t="s">
        <v>38</v>
      </c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hidden="1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 t="s">
        <v>38</v>
      </c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hidden="1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 t="s">
        <v>38</v>
      </c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hidden="1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 t="s">
        <v>38</v>
      </c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hidden="1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 t="s">
        <v>38</v>
      </c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hidden="1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 t="s">
        <v>38</v>
      </c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hidden="1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 t="s">
        <v>38</v>
      </c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hidden="1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 t="s">
        <v>38</v>
      </c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hidden="1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 t="s">
        <v>38</v>
      </c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hidden="1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 t="s">
        <v>38</v>
      </c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hidden="1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 t="s">
        <v>38</v>
      </c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hidden="1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 t="s">
        <v>38</v>
      </c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hidden="1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 t="s">
        <v>38</v>
      </c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hidden="1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 t="s">
        <v>38</v>
      </c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hidden="1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 t="s">
        <v>38</v>
      </c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hidden="1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 t="s">
        <v>38</v>
      </c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hidden="1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 t="s">
        <v>38</v>
      </c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hidden="1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 t="s">
        <v>38</v>
      </c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hidden="1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 t="s">
        <v>38</v>
      </c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hidden="1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 t="s">
        <v>38</v>
      </c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hidden="1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 t="s">
        <v>38</v>
      </c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hidden="1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 t="s">
        <v>38</v>
      </c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hidden="1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 t="s">
        <v>38</v>
      </c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hidden="1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 t="s">
        <v>38</v>
      </c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hidden="1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 t="s">
        <v>38</v>
      </c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hidden="1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 t="s">
        <v>38</v>
      </c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hidden="1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 t="s">
        <v>38</v>
      </c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hidden="1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 t="s">
        <v>38</v>
      </c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hidden="1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 t="s">
        <v>38</v>
      </c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hidden="1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 t="s">
        <v>38</v>
      </c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hidden="1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 t="s">
        <v>38</v>
      </c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hidden="1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 t="s">
        <v>38</v>
      </c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hidden="1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 t="s">
        <v>38</v>
      </c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hidden="1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 t="s">
        <v>38</v>
      </c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hidden="1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 t="s">
        <v>38</v>
      </c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hidden="1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 t="s">
        <v>38</v>
      </c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hidden="1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 t="s">
        <v>38</v>
      </c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hidden="1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 t="s">
        <v>38</v>
      </c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hidden="1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 t="s">
        <v>38</v>
      </c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hidden="1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 t="s">
        <v>38</v>
      </c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hidden="1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 t="s">
        <v>38</v>
      </c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hidden="1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 t="s">
        <v>38</v>
      </c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hidden="1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 t="s">
        <v>38</v>
      </c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hidden="1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 t="s">
        <v>38</v>
      </c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hidden="1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 t="s">
        <v>38</v>
      </c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hidden="1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 t="s">
        <v>38</v>
      </c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hidden="1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 t="s">
        <v>38</v>
      </c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hidden="1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 t="s">
        <v>38</v>
      </c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hidden="1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 t="s">
        <v>38</v>
      </c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hidden="1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 t="s">
        <v>38</v>
      </c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hidden="1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 t="s">
        <v>38</v>
      </c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hidden="1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 t="s">
        <v>38</v>
      </c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hidden="1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 t="s">
        <v>38</v>
      </c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hidden="1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 t="s">
        <v>38</v>
      </c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hidden="1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 t="s">
        <v>38</v>
      </c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hidden="1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 t="s">
        <v>38</v>
      </c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hidden="1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 t="s">
        <v>38</v>
      </c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hidden="1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 t="s">
        <v>38</v>
      </c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hidden="1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 t="s">
        <v>38</v>
      </c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hidden="1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 t="s">
        <v>38</v>
      </c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hidden="1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 t="s">
        <v>38</v>
      </c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hidden="1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 t="s">
        <v>38</v>
      </c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hidden="1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 t="s">
        <v>38</v>
      </c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hidden="1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 t="s">
        <v>38</v>
      </c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hidden="1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 t="s">
        <v>38</v>
      </c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hidden="1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 t="s">
        <v>38</v>
      </c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hidden="1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 t="s">
        <v>38</v>
      </c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hidden="1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 t="s">
        <v>38</v>
      </c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hidden="1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 t="s">
        <v>38</v>
      </c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hidden="1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 t="s">
        <v>38</v>
      </c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hidden="1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 t="s">
        <v>38</v>
      </c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hidden="1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 t="s">
        <v>38</v>
      </c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hidden="1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 t="s">
        <v>38</v>
      </c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hidden="1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 t="s">
        <v>38</v>
      </c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hidden="1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 t="s">
        <v>38</v>
      </c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hidden="1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 t="s">
        <v>38</v>
      </c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hidden="1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 t="s">
        <v>38</v>
      </c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hidden="1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 t="s">
        <v>38</v>
      </c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hidden="1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 t="s">
        <v>38</v>
      </c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hidden="1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 t="s">
        <v>38</v>
      </c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hidden="1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 t="s">
        <v>38</v>
      </c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hidden="1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 t="s">
        <v>38</v>
      </c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hidden="1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 t="s">
        <v>38</v>
      </c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hidden="1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 t="s">
        <v>38</v>
      </c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hidden="1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 t="s">
        <v>38</v>
      </c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hidden="1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 t="s">
        <v>38</v>
      </c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hidden="1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 t="s">
        <v>38</v>
      </c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hidden="1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 t="s">
        <v>38</v>
      </c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hidden="1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 t="s">
        <v>38</v>
      </c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hidden="1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 t="s">
        <v>38</v>
      </c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hidden="1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 t="s">
        <v>38</v>
      </c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hidden="1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hidden="1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hidden="1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hidden="1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hidden="1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hidden="1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hidden="1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hidden="1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hidden="1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hidden="1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hidden="1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hidden="1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hidden="1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hidden="1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hidden="1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hidden="1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hidden="1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hidden="1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hidden="1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hidden="1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hidden="1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 t="s">
        <v>52</v>
      </c>
      <c r="R925" s="14"/>
      <c r="S925" s="22"/>
      <c r="T925" s="22"/>
      <c r="U925" s="22"/>
      <c r="V925" s="22"/>
      <c r="W925" s="22"/>
      <c r="X925" s="22" t="s">
        <v>53</v>
      </c>
      <c r="Y925" s="22"/>
    </row>
    <row r="926" spans="1:25" hidden="1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hidden="1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hidden="1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hidden="1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hidden="1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hidden="1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hidden="1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hidden="1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hidden="1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hidden="1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hidden="1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hidden="1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hidden="1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hidden="1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hidden="1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hidden="1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hidden="1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hidden="1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hidden="1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hidden="1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hidden="1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hidden="1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hidden="1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hidden="1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hidden="1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hidden="1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hidden="1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hidden="1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hidden="1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hidden="1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hidden="1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hidden="1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hidden="1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hidden="1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hidden="1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hidden="1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hidden="1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hidden="1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hidden="1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hidden="1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hidden="1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hidden="1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hidden="1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hidden="1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hidden="1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hidden="1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hidden="1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hidden="1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hidden="1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hidden="1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hidden="1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hidden="1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hidden="1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hidden="1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hidden="1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hidden="1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hidden="1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hidden="1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hidden="1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hidden="1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hidden="1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hidden="1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hidden="1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hidden="1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hidden="1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hidden="1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hidden="1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hidden="1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hidden="1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hidden="1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hidden="1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hidden="1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hidden="1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hidden="1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hidden="1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hidden="1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hidden="1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hidden="1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hidden="1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hidden="1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hidden="1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hidden="1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hidden="1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hidden="1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hidden="1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hidden="1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hidden="1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hidden="1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hidden="1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hidden="1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hidden="1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hidden="1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hidden="1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hidden="1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hidden="1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hidden="1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hidden="1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hidden="1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hidden="1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hidden="1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hidden="1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hidden="1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hidden="1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hidden="1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hidden="1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hidden="1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hidden="1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hidden="1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hidden="1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hidden="1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hidden="1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hidden="1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hidden="1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hidden="1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hidden="1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hidden="1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hidden="1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hidden="1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hidden="1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hidden="1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hidden="1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hidden="1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hidden="1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hidden="1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hidden="1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hidden="1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hidden="1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hidden="1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hidden="1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hidden="1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hidden="1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hidden="1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hidden="1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hidden="1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hidden="1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hidden="1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hidden="1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hidden="1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hidden="1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hidden="1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hidden="1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hidden="1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hidden="1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hidden="1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hidden="1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hidden="1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hidden="1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hidden="1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hidden="1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hidden="1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hidden="1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hidden="1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hidden="1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hidden="1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hidden="1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hidden="1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hidden="1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hidden="1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hidden="1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hidden="1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hidden="1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hidden="1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hidden="1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hidden="1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hidden="1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hidden="1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hidden="1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hidden="1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hidden="1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hidden="1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hidden="1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hidden="1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hidden="1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hidden="1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hidden="1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hidden="1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hidden="1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hidden="1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hidden="1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hidden="1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hidden="1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hidden="1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hidden="1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hidden="1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hidden="1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hidden="1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hidden="1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hidden="1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hidden="1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hidden="1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hidden="1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hidden="1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hidden="1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hidden="1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hidden="1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hidden="1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hidden="1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 t="s">
        <v>52</v>
      </c>
      <c r="R1123" s="14"/>
      <c r="S1123" s="22"/>
      <c r="T1123" s="22"/>
      <c r="U1123" s="22"/>
      <c r="V1123" s="22"/>
      <c r="W1123" s="22"/>
      <c r="X1123" s="22" t="s">
        <v>53</v>
      </c>
      <c r="Y1123" s="22"/>
    </row>
    <row r="1124" spans="1:25" hidden="1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hidden="1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hidden="1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hidden="1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hidden="1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hidden="1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hidden="1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hidden="1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hidden="1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hidden="1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hidden="1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hidden="1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hidden="1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hidden="1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hidden="1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hidden="1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hidden="1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hidden="1" x14ac:dyDescent="0.25">
      <c r="A1141" s="8" t="s">
        <v>1230</v>
      </c>
      <c r="B1141" s="8">
        <v>20200222</v>
      </c>
      <c r="C1141" s="8"/>
      <c r="D1141" s="8"/>
      <c r="E1141" s="8" t="s">
        <v>2666</v>
      </c>
      <c r="F1141" s="8" t="s">
        <v>45</v>
      </c>
      <c r="G1141" t="s">
        <v>55</v>
      </c>
      <c r="H1141" s="8" t="s">
        <v>40</v>
      </c>
      <c r="I1141" t="s">
        <v>56</v>
      </c>
      <c r="J1141" s="8">
        <v>6</v>
      </c>
      <c r="K1141" t="s">
        <v>4091</v>
      </c>
      <c r="L1141" t="s">
        <v>5500</v>
      </c>
      <c r="M1141" s="8"/>
      <c r="N1141" s="8"/>
      <c r="O1141" s="8"/>
      <c r="P1141" s="8"/>
      <c r="Q1141" s="8" t="s">
        <v>52</v>
      </c>
      <c r="R1141" s="8"/>
      <c r="S1141" s="21"/>
      <c r="T1141" s="21"/>
      <c r="U1141" s="21"/>
      <c r="V1141" s="21"/>
      <c r="W1141" s="21"/>
      <c r="X1141" s="21"/>
      <c r="Y1141" s="21"/>
    </row>
    <row r="1142" spans="1:25" hidden="1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hidden="1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hidden="1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hidden="1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hidden="1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hidden="1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hidden="1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hidden="1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hidden="1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hidden="1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hidden="1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hidden="1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hidden="1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hidden="1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hidden="1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hidden="1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hidden="1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hidden="1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hidden="1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hidden="1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hidden="1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hidden="1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hidden="1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hidden="1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hidden="1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hidden="1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hidden="1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hidden="1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hidden="1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hidden="1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hidden="1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hidden="1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hidden="1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hidden="1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hidden="1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hidden="1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hidden="1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hidden="1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hidden="1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hidden="1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hidden="1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hidden="1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hidden="1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hidden="1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hidden="1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hidden="1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hidden="1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hidden="1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hidden="1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hidden="1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hidden="1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hidden="1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hidden="1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hidden="1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hidden="1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hidden="1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hidden="1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hidden="1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hidden="1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hidden="1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hidden="1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hidden="1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hidden="1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hidden="1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hidden="1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hidden="1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hidden="1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hidden="1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hidden="1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hidden="1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hidden="1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hidden="1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hidden="1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hidden="1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hidden="1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hidden="1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hidden="1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hidden="1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hidden="1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hidden="1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hidden="1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hidden="1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hidden="1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hidden="1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hidden="1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hidden="1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hidden="1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hidden="1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hidden="1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hidden="1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hidden="1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hidden="1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hidden="1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hidden="1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hidden="1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hidden="1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hidden="1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hidden="1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hidden="1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hidden="1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hidden="1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hidden="1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hidden="1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hidden="1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hidden="1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hidden="1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hidden="1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hidden="1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hidden="1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hidden="1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hidden="1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hidden="1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hidden="1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hidden="1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hidden="1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hidden="1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hidden="1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hidden="1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 t="s">
        <v>52</v>
      </c>
      <c r="R1260" s="14"/>
      <c r="S1260" s="22"/>
      <c r="T1260" s="22"/>
      <c r="U1260" s="22"/>
      <c r="V1260" s="22"/>
      <c r="W1260" s="22"/>
      <c r="X1260" s="22" t="s">
        <v>53</v>
      </c>
      <c r="Y1260" s="22"/>
    </row>
    <row r="1261" spans="1:25" hidden="1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hidden="1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hidden="1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hidden="1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hidden="1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hidden="1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hidden="1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hidden="1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hidden="1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hidden="1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hidden="1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hidden="1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hidden="1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hidden="1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hidden="1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hidden="1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hidden="1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hidden="1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hidden="1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hidden="1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hidden="1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hidden="1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hidden="1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hidden="1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hidden="1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hidden="1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hidden="1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hidden="1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hidden="1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hidden="1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hidden="1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hidden="1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hidden="1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hidden="1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hidden="1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hidden="1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hidden="1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hidden="1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hidden="1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hidden="1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hidden="1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hidden="1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hidden="1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hidden="1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hidden="1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hidden="1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hidden="1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hidden="1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hidden="1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hidden="1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hidden="1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hidden="1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hidden="1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hidden="1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hidden="1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hidden="1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hidden="1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hidden="1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hidden="1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hidden="1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hidden="1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hidden="1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hidden="1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hidden="1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hidden="1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hidden="1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hidden="1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hidden="1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hidden="1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hidden="1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hidden="1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hidden="1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hidden="1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hidden="1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hidden="1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hidden="1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hidden="1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hidden="1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hidden="1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hidden="1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hidden="1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hidden="1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hidden="1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hidden="1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hidden="1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hidden="1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hidden="1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hidden="1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hidden="1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hidden="1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hidden="1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hidden="1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hidden="1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hidden="1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hidden="1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hidden="1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hidden="1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hidden="1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hidden="1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hidden="1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hidden="1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hidden="1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hidden="1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hidden="1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hidden="1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hidden="1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hidden="1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hidden="1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hidden="1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hidden="1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hidden="1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hidden="1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hidden="1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hidden="1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hidden="1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hidden="1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hidden="1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hidden="1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hidden="1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hidden="1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hidden="1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hidden="1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hidden="1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hidden="1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hidden="1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hidden="1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hidden="1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hidden="1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hidden="1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hidden="1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hidden="1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hidden="1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hidden="1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hidden="1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hidden="1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hidden="1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hidden="1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hidden="1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hidden="1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hidden="1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hidden="1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hidden="1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hidden="1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hidden="1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hidden="1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hidden="1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hidden="1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hidden="1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hidden="1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hidden="1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hidden="1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hidden="1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hidden="1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hidden="1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hidden="1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hidden="1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hidden="1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hidden="1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hidden="1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hidden="1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hidden="1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hidden="1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hidden="1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hidden="1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hidden="1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hidden="1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hidden="1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hidden="1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hidden="1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hidden="1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hidden="1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hidden="1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hidden="1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hidden="1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hidden="1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hidden="1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hidden="1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hidden="1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hidden="1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hidden="1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hidden="1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hidden="1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hidden="1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hidden="1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444" xr:uid="{00000000-0009-0000-0000-000000000000}">
    <filterColumn colId="16">
      <filters>
        <filter val="x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workbookViewId="0">
      <selection sqref="A1:C1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3" t="s">
        <v>35</v>
      </c>
      <c r="B1" s="24"/>
      <c r="C1" s="25"/>
      <c r="D1" s="9"/>
      <c r="E1" s="23" t="s">
        <v>34</v>
      </c>
      <c r="F1" s="24"/>
      <c r="G1" s="25"/>
    </row>
    <row r="2" spans="1:7" ht="15.75" thickBot="1" x14ac:dyDescent="0.3">
      <c r="A2" s="26" t="s">
        <v>25</v>
      </c>
      <c r="B2" s="23" t="s">
        <v>26</v>
      </c>
      <c r="C2" s="25"/>
      <c r="D2" s="10"/>
      <c r="E2" s="26" t="s">
        <v>25</v>
      </c>
      <c r="F2" s="23" t="s">
        <v>26</v>
      </c>
      <c r="G2" s="28"/>
    </row>
    <row r="3" spans="1:7" ht="15.75" thickBot="1" x14ac:dyDescent="0.3">
      <c r="A3" s="27"/>
      <c r="B3" s="11" t="s">
        <v>27</v>
      </c>
      <c r="C3" s="11" t="s">
        <v>28</v>
      </c>
      <c r="D3" s="10"/>
      <c r="E3" s="27"/>
      <c r="F3" s="11" t="s">
        <v>27</v>
      </c>
      <c r="G3" s="11" t="s">
        <v>28</v>
      </c>
    </row>
    <row r="4" spans="1:7" ht="15.75" thickBot="1" x14ac:dyDescent="0.3">
      <c r="A4" s="20">
        <v>43862</v>
      </c>
      <c r="B4" s="20">
        <v>43847</v>
      </c>
      <c r="C4" s="17" t="s">
        <v>68</v>
      </c>
      <c r="D4" s="10"/>
      <c r="E4" s="18">
        <v>43862</v>
      </c>
      <c r="F4" s="18">
        <f t="shared" ref="F4:F32" si="0">E4-15</f>
        <v>43847</v>
      </c>
      <c r="G4" s="19" t="s">
        <v>33</v>
      </c>
    </row>
    <row r="5" spans="1:7" ht="15.75" thickBot="1" x14ac:dyDescent="0.3">
      <c r="A5" s="20">
        <v>43863</v>
      </c>
      <c r="B5" s="20">
        <v>43847</v>
      </c>
      <c r="C5" s="17" t="s">
        <v>68</v>
      </c>
      <c r="D5" s="10"/>
      <c r="E5" s="18">
        <v>43863</v>
      </c>
      <c r="F5" s="18">
        <v>43847</v>
      </c>
      <c r="G5" s="19" t="s">
        <v>33</v>
      </c>
    </row>
    <row r="6" spans="1:7" ht="15.75" thickBot="1" x14ac:dyDescent="0.3">
      <c r="A6" s="20">
        <v>43864</v>
      </c>
      <c r="B6" s="20">
        <v>43847</v>
      </c>
      <c r="C6" s="17" t="s">
        <v>68</v>
      </c>
      <c r="D6" s="10"/>
      <c r="E6" s="18">
        <v>43864</v>
      </c>
      <c r="F6" s="18">
        <v>43847</v>
      </c>
      <c r="G6" s="19" t="s">
        <v>33</v>
      </c>
    </row>
    <row r="7" spans="1:7" ht="15.75" thickBot="1" x14ac:dyDescent="0.3">
      <c r="A7" s="18">
        <v>43865</v>
      </c>
      <c r="B7" s="18">
        <v>43847</v>
      </c>
      <c r="C7" s="19" t="s">
        <v>33</v>
      </c>
      <c r="D7" s="10"/>
      <c r="E7" s="12">
        <v>43865</v>
      </c>
      <c r="F7" s="12">
        <f t="shared" si="0"/>
        <v>43850</v>
      </c>
      <c r="G7" s="13" t="s">
        <v>32</v>
      </c>
    </row>
    <row r="8" spans="1:7" ht="15.75" thickBot="1" x14ac:dyDescent="0.3">
      <c r="A8" s="18">
        <v>43866</v>
      </c>
      <c r="B8" s="18">
        <v>43847</v>
      </c>
      <c r="C8" s="19" t="s">
        <v>33</v>
      </c>
      <c r="D8" s="10"/>
      <c r="E8" s="12">
        <v>43866</v>
      </c>
      <c r="F8" s="12">
        <f t="shared" si="0"/>
        <v>43851</v>
      </c>
      <c r="G8" s="13" t="s">
        <v>29</v>
      </c>
    </row>
    <row r="9" spans="1:7" ht="15.75" thickBot="1" x14ac:dyDescent="0.3">
      <c r="A9" s="18">
        <v>43867</v>
      </c>
      <c r="B9" s="18">
        <v>43847</v>
      </c>
      <c r="C9" s="19" t="s">
        <v>33</v>
      </c>
      <c r="D9" s="10"/>
      <c r="E9" s="12">
        <v>43867</v>
      </c>
      <c r="F9" s="12">
        <f t="shared" si="0"/>
        <v>43852</v>
      </c>
      <c r="G9" s="13" t="s">
        <v>30</v>
      </c>
    </row>
    <row r="10" spans="1:7" ht="15.75" thickBot="1" x14ac:dyDescent="0.3">
      <c r="A10" s="18">
        <v>43868</v>
      </c>
      <c r="B10" s="18">
        <v>43847</v>
      </c>
      <c r="C10" s="19" t="s">
        <v>33</v>
      </c>
      <c r="D10" s="10"/>
      <c r="E10" s="12">
        <v>43868</v>
      </c>
      <c r="F10" s="12">
        <f t="shared" si="0"/>
        <v>43853</v>
      </c>
      <c r="G10" s="13" t="s">
        <v>31</v>
      </c>
    </row>
    <row r="11" spans="1:7" ht="15.75" thickBot="1" x14ac:dyDescent="0.3">
      <c r="A11" s="18">
        <v>43869</v>
      </c>
      <c r="B11" s="18">
        <v>43847</v>
      </c>
      <c r="C11" s="19" t="s">
        <v>33</v>
      </c>
      <c r="D11" s="10"/>
      <c r="E11" s="18">
        <v>43869</v>
      </c>
      <c r="F11" s="18">
        <f t="shared" si="0"/>
        <v>43854</v>
      </c>
      <c r="G11" s="19" t="s">
        <v>33</v>
      </c>
    </row>
    <row r="12" spans="1:7" ht="15.75" thickBot="1" x14ac:dyDescent="0.3">
      <c r="A12" s="18">
        <v>43870</v>
      </c>
      <c r="B12" s="18">
        <v>43847</v>
      </c>
      <c r="C12" s="19" t="s">
        <v>33</v>
      </c>
      <c r="D12" s="10"/>
      <c r="E12" s="18">
        <v>43870</v>
      </c>
      <c r="F12" s="18">
        <v>43854</v>
      </c>
      <c r="G12" s="19" t="s">
        <v>33</v>
      </c>
    </row>
    <row r="13" spans="1:7" ht="15.75" thickBot="1" x14ac:dyDescent="0.3">
      <c r="A13" s="18">
        <v>43871</v>
      </c>
      <c r="B13" s="18">
        <v>43847</v>
      </c>
      <c r="C13" s="19" t="s">
        <v>33</v>
      </c>
      <c r="D13" s="10"/>
      <c r="E13" s="18">
        <v>43871</v>
      </c>
      <c r="F13" s="18">
        <v>43854</v>
      </c>
      <c r="G13" s="19" t="s">
        <v>33</v>
      </c>
    </row>
    <row r="14" spans="1:7" ht="15.75" thickBot="1" x14ac:dyDescent="0.3">
      <c r="A14" s="18">
        <v>43872</v>
      </c>
      <c r="B14" s="18">
        <v>43847</v>
      </c>
      <c r="C14" s="19" t="s">
        <v>33</v>
      </c>
      <c r="D14" s="10"/>
      <c r="E14" s="12">
        <v>43872</v>
      </c>
      <c r="F14" s="12">
        <f t="shared" si="0"/>
        <v>43857</v>
      </c>
      <c r="G14" s="13" t="s">
        <v>32</v>
      </c>
    </row>
    <row r="15" spans="1:7" ht="15.75" thickBot="1" x14ac:dyDescent="0.3">
      <c r="A15" s="18">
        <v>43873</v>
      </c>
      <c r="B15" s="18">
        <v>43847</v>
      </c>
      <c r="C15" s="19" t="s">
        <v>33</v>
      </c>
      <c r="D15" s="10"/>
      <c r="E15" s="12">
        <v>43873</v>
      </c>
      <c r="F15" s="12">
        <f t="shared" si="0"/>
        <v>43858</v>
      </c>
      <c r="G15" s="13" t="s">
        <v>29</v>
      </c>
    </row>
    <row r="16" spans="1:7" ht="15.75" thickBot="1" x14ac:dyDescent="0.3">
      <c r="A16" s="18">
        <v>43874</v>
      </c>
      <c r="B16" s="18">
        <v>43847</v>
      </c>
      <c r="C16" s="19" t="s">
        <v>33</v>
      </c>
      <c r="D16" s="10"/>
      <c r="E16" s="12">
        <v>43874</v>
      </c>
      <c r="F16" s="12">
        <f t="shared" si="0"/>
        <v>43859</v>
      </c>
      <c r="G16" s="13" t="s">
        <v>30</v>
      </c>
    </row>
    <row r="17" spans="1:7" ht="15.75" thickBot="1" x14ac:dyDescent="0.3">
      <c r="A17" s="18">
        <v>43875</v>
      </c>
      <c r="B17" s="18">
        <v>43847</v>
      </c>
      <c r="C17" s="19" t="s">
        <v>33</v>
      </c>
      <c r="D17" s="10"/>
      <c r="E17" s="12">
        <v>43875</v>
      </c>
      <c r="F17" s="12">
        <f t="shared" si="0"/>
        <v>43860</v>
      </c>
      <c r="G17" s="13" t="s">
        <v>31</v>
      </c>
    </row>
    <row r="18" spans="1:7" ht="15.75" thickBot="1" x14ac:dyDescent="0.3">
      <c r="A18" s="18">
        <v>43876</v>
      </c>
      <c r="B18" s="18">
        <v>43847</v>
      </c>
      <c r="C18" s="19" t="s">
        <v>33</v>
      </c>
      <c r="D18" s="10"/>
      <c r="E18" s="18">
        <v>43876</v>
      </c>
      <c r="F18" s="18">
        <f t="shared" si="0"/>
        <v>43861</v>
      </c>
      <c r="G18" s="19" t="s">
        <v>33</v>
      </c>
    </row>
    <row r="19" spans="1:7" ht="15.75" thickBot="1" x14ac:dyDescent="0.3">
      <c r="A19" s="18">
        <v>43877</v>
      </c>
      <c r="B19" s="18">
        <f t="shared" ref="B19:B32" si="1">A19-30</f>
        <v>43847</v>
      </c>
      <c r="C19" s="19" t="s">
        <v>33</v>
      </c>
      <c r="D19" s="10"/>
      <c r="E19" s="18">
        <v>43877</v>
      </c>
      <c r="F19" s="18">
        <v>43861</v>
      </c>
      <c r="G19" s="19" t="s">
        <v>33</v>
      </c>
    </row>
    <row r="20" spans="1:7" ht="15.75" thickBot="1" x14ac:dyDescent="0.3">
      <c r="A20" s="18">
        <v>43878</v>
      </c>
      <c r="B20" s="18">
        <v>43847</v>
      </c>
      <c r="C20" s="19" t="s">
        <v>33</v>
      </c>
      <c r="D20" s="10"/>
      <c r="E20" s="18">
        <v>43878</v>
      </c>
      <c r="F20" s="18">
        <v>43861</v>
      </c>
      <c r="G20" s="19" t="s">
        <v>33</v>
      </c>
    </row>
    <row r="21" spans="1:7" ht="15.75" thickBot="1" x14ac:dyDescent="0.3">
      <c r="A21" s="18">
        <v>43879</v>
      </c>
      <c r="B21" s="18">
        <v>43847</v>
      </c>
      <c r="C21" s="19" t="s">
        <v>33</v>
      </c>
      <c r="D21" s="10"/>
      <c r="E21" s="12">
        <v>43879</v>
      </c>
      <c r="F21" s="12">
        <f t="shared" si="0"/>
        <v>43864</v>
      </c>
      <c r="G21" s="13" t="s">
        <v>32</v>
      </c>
    </row>
    <row r="22" spans="1:7" ht="15.75" thickBot="1" x14ac:dyDescent="0.3">
      <c r="A22" s="12">
        <v>43880</v>
      </c>
      <c r="B22" s="12">
        <f t="shared" si="1"/>
        <v>43850</v>
      </c>
      <c r="C22" s="13" t="s">
        <v>32</v>
      </c>
      <c r="D22" s="10"/>
      <c r="E22" s="12">
        <v>43880</v>
      </c>
      <c r="F22" s="12">
        <f t="shared" si="0"/>
        <v>43865</v>
      </c>
      <c r="G22" s="13" t="s">
        <v>29</v>
      </c>
    </row>
    <row r="23" spans="1:7" ht="15.75" thickBot="1" x14ac:dyDescent="0.3">
      <c r="A23" s="12">
        <v>43881</v>
      </c>
      <c r="B23" s="12">
        <f t="shared" si="1"/>
        <v>43851</v>
      </c>
      <c r="C23" s="13" t="s">
        <v>29</v>
      </c>
      <c r="D23" s="10"/>
      <c r="E23" s="12">
        <v>43881</v>
      </c>
      <c r="F23" s="12">
        <f t="shared" si="0"/>
        <v>43866</v>
      </c>
      <c r="G23" s="13" t="s">
        <v>30</v>
      </c>
    </row>
    <row r="24" spans="1:7" ht="15.75" thickBot="1" x14ac:dyDescent="0.3">
      <c r="A24" s="12">
        <v>43882</v>
      </c>
      <c r="B24" s="12">
        <f t="shared" si="1"/>
        <v>43852</v>
      </c>
      <c r="C24" s="13" t="s">
        <v>30</v>
      </c>
      <c r="D24" s="10"/>
      <c r="E24" s="12">
        <v>43882</v>
      </c>
      <c r="F24" s="12">
        <f t="shared" si="0"/>
        <v>43867</v>
      </c>
      <c r="G24" s="13" t="s">
        <v>31</v>
      </c>
    </row>
    <row r="25" spans="1:7" ht="15.75" thickBot="1" x14ac:dyDescent="0.3">
      <c r="A25" s="12">
        <v>43883</v>
      </c>
      <c r="B25" s="12">
        <f t="shared" si="1"/>
        <v>43853</v>
      </c>
      <c r="C25" s="13" t="s">
        <v>31</v>
      </c>
      <c r="D25" s="10"/>
      <c r="E25" s="18">
        <v>43883</v>
      </c>
      <c r="F25" s="18">
        <f t="shared" si="0"/>
        <v>43868</v>
      </c>
      <c r="G25" s="19" t="s">
        <v>33</v>
      </c>
    </row>
    <row r="26" spans="1:7" ht="15.75" thickBot="1" x14ac:dyDescent="0.3">
      <c r="A26" s="18">
        <v>43884</v>
      </c>
      <c r="B26" s="18">
        <f t="shared" si="1"/>
        <v>43854</v>
      </c>
      <c r="C26" s="19" t="s">
        <v>33</v>
      </c>
      <c r="D26" s="10"/>
      <c r="E26" s="18">
        <v>43884</v>
      </c>
      <c r="F26" s="18">
        <v>43868</v>
      </c>
      <c r="G26" s="19" t="s">
        <v>33</v>
      </c>
    </row>
    <row r="27" spans="1:7" ht="15.75" thickBot="1" x14ac:dyDescent="0.3">
      <c r="A27" s="18">
        <v>43885</v>
      </c>
      <c r="B27" s="18">
        <v>43854</v>
      </c>
      <c r="C27" s="19" t="s">
        <v>33</v>
      </c>
      <c r="D27" s="10"/>
      <c r="E27" s="18">
        <v>43885</v>
      </c>
      <c r="F27" s="18">
        <v>43868</v>
      </c>
      <c r="G27" s="19" t="s">
        <v>33</v>
      </c>
    </row>
    <row r="28" spans="1:7" ht="15.75" thickBot="1" x14ac:dyDescent="0.3">
      <c r="A28" s="18">
        <v>43886</v>
      </c>
      <c r="B28" s="18">
        <v>43854</v>
      </c>
      <c r="C28" s="19" t="s">
        <v>33</v>
      </c>
      <c r="D28" s="10"/>
      <c r="E28" s="12">
        <v>43886</v>
      </c>
      <c r="F28" s="12">
        <f t="shared" si="0"/>
        <v>43871</v>
      </c>
      <c r="G28" s="13" t="s">
        <v>32</v>
      </c>
    </row>
    <row r="29" spans="1:7" ht="15.75" thickBot="1" x14ac:dyDescent="0.3">
      <c r="A29" s="12">
        <v>43887</v>
      </c>
      <c r="B29" s="12">
        <f t="shared" si="1"/>
        <v>43857</v>
      </c>
      <c r="C29" s="13" t="s">
        <v>32</v>
      </c>
      <c r="D29" s="10"/>
      <c r="E29" s="12">
        <v>43887</v>
      </c>
      <c r="F29" s="12">
        <f t="shared" si="0"/>
        <v>43872</v>
      </c>
      <c r="G29" s="13" t="s">
        <v>29</v>
      </c>
    </row>
    <row r="30" spans="1:7" ht="15.75" thickBot="1" x14ac:dyDescent="0.3">
      <c r="A30" s="12">
        <v>43888</v>
      </c>
      <c r="B30" s="12">
        <f t="shared" si="1"/>
        <v>43858</v>
      </c>
      <c r="C30" s="13" t="s">
        <v>29</v>
      </c>
      <c r="D30" s="10"/>
      <c r="E30" s="12">
        <v>43888</v>
      </c>
      <c r="F30" s="12">
        <f t="shared" si="0"/>
        <v>43873</v>
      </c>
      <c r="G30" s="13" t="s">
        <v>30</v>
      </c>
    </row>
    <row r="31" spans="1:7" ht="15.75" thickBot="1" x14ac:dyDescent="0.3">
      <c r="A31" s="12">
        <v>43889</v>
      </c>
      <c r="B31" s="12">
        <f t="shared" si="1"/>
        <v>43859</v>
      </c>
      <c r="C31" s="13" t="s">
        <v>30</v>
      </c>
      <c r="D31" s="10"/>
      <c r="E31" s="12">
        <v>43889</v>
      </c>
      <c r="F31" s="12">
        <f t="shared" si="0"/>
        <v>43874</v>
      </c>
      <c r="G31" s="13" t="s">
        <v>31</v>
      </c>
    </row>
    <row r="32" spans="1:7" ht="15.75" thickBot="1" x14ac:dyDescent="0.3">
      <c r="A32" s="12">
        <v>43890</v>
      </c>
      <c r="B32" s="12">
        <f t="shared" si="1"/>
        <v>43860</v>
      </c>
      <c r="C32" s="13" t="s">
        <v>31</v>
      </c>
      <c r="D32" s="8"/>
      <c r="E32" s="12">
        <v>43890</v>
      </c>
      <c r="F32" s="12">
        <f t="shared" si="0"/>
        <v>43875</v>
      </c>
      <c r="G32" s="13" t="s">
        <v>33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1444"/>
  <sheetViews>
    <sheetView zoomScaleNormal="100" workbookViewId="0">
      <selection activeCell="A2" sqref="A2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0.5703125" bestFit="1" customWidth="1" collapsed="1"/>
    <col min="21" max="21" width="12.7109375" bestFit="1" customWidth="1" collapsed="1"/>
    <col min="22" max="22" width="15.5703125" bestFit="1" customWidth="1" collapsed="1"/>
    <col min="23" max="23" width="30.42578125" bestFit="1" customWidth="1" collapsed="1"/>
    <col min="24" max="24" width="37.42578125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s="8" t="s">
        <v>91</v>
      </c>
      <c r="B2" s="8">
        <v>20200201</v>
      </c>
      <c r="C2" s="8" t="s">
        <v>38</v>
      </c>
      <c r="D2" s="8"/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 t="s">
        <v>38</v>
      </c>
      <c r="N2" s="8"/>
      <c r="O2" s="8" t="s">
        <v>38</v>
      </c>
      <c r="P2" s="8"/>
      <c r="Q2" s="8" t="s">
        <v>52</v>
      </c>
      <c r="R2" s="8"/>
      <c r="S2" s="21"/>
      <c r="T2" s="21"/>
      <c r="U2" s="21"/>
      <c r="V2" s="21"/>
      <c r="W2" s="21"/>
      <c r="X2" s="21"/>
      <c r="Y2" s="21"/>
    </row>
    <row r="3" spans="1:25" x14ac:dyDescent="0.25">
      <c r="A3" s="8" t="s">
        <v>92</v>
      </c>
      <c r="B3" s="8">
        <v>20200201</v>
      </c>
      <c r="C3" s="8" t="s">
        <v>38</v>
      </c>
      <c r="D3" s="8"/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 t="s">
        <v>38</v>
      </c>
      <c r="N3" s="8"/>
      <c r="O3" s="8" t="s">
        <v>38</v>
      </c>
      <c r="P3" s="8"/>
      <c r="Q3" s="8" t="s">
        <v>52</v>
      </c>
      <c r="R3" s="8"/>
      <c r="S3" s="21"/>
      <c r="T3" s="21"/>
      <c r="U3" s="21"/>
      <c r="V3" s="21"/>
      <c r="W3" s="21"/>
      <c r="X3" s="21"/>
      <c r="Y3" s="21"/>
    </row>
    <row r="4" spans="1:25" x14ac:dyDescent="0.25">
      <c r="A4" s="8" t="s">
        <v>93</v>
      </c>
      <c r="B4" s="8">
        <v>20200201</v>
      </c>
      <c r="C4" s="8" t="s">
        <v>38</v>
      </c>
      <c r="D4" s="8"/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 t="s">
        <v>38</v>
      </c>
      <c r="N4" s="8"/>
      <c r="O4" s="8" t="s">
        <v>38</v>
      </c>
      <c r="P4" s="8"/>
      <c r="Q4" s="8" t="s">
        <v>52</v>
      </c>
      <c r="R4" s="8"/>
      <c r="S4" s="21"/>
      <c r="T4" s="21"/>
      <c r="U4" s="21"/>
      <c r="V4" s="21"/>
      <c r="W4" s="21"/>
      <c r="X4" s="21"/>
      <c r="Y4" s="21"/>
    </row>
    <row r="5" spans="1:25" x14ac:dyDescent="0.25">
      <c r="A5" s="8" t="s">
        <v>94</v>
      </c>
      <c r="B5" s="8">
        <v>20200201</v>
      </c>
      <c r="C5" s="8" t="s">
        <v>38</v>
      </c>
      <c r="D5" s="8"/>
      <c r="E5" s="8" t="s">
        <v>1537</v>
      </c>
      <c r="F5" s="8" t="s">
        <v>44</v>
      </c>
      <c r="G5" t="s">
        <v>58</v>
      </c>
      <c r="H5" s="8" t="s">
        <v>44</v>
      </c>
      <c r="I5" t="s">
        <v>58</v>
      </c>
      <c r="J5" s="8">
        <v>6</v>
      </c>
      <c r="K5" t="s">
        <v>2969</v>
      </c>
      <c r="L5" t="s">
        <v>4394</v>
      </c>
      <c r="M5" s="8" t="s">
        <v>38</v>
      </c>
      <c r="N5" s="8"/>
      <c r="O5" s="8" t="s">
        <v>38</v>
      </c>
      <c r="P5" s="8"/>
      <c r="Q5" s="8" t="s">
        <v>52</v>
      </c>
      <c r="R5" s="8"/>
      <c r="S5" s="21"/>
      <c r="T5" s="21"/>
      <c r="U5" s="21"/>
      <c r="V5" s="21"/>
      <c r="W5" s="21"/>
      <c r="X5" s="21"/>
      <c r="Y5" s="21"/>
    </row>
    <row r="6" spans="1:25" x14ac:dyDescent="0.25">
      <c r="A6" s="8" t="s">
        <v>95</v>
      </c>
      <c r="B6" s="8">
        <v>20200201</v>
      </c>
      <c r="C6" s="8" t="s">
        <v>38</v>
      </c>
      <c r="D6" s="8"/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 t="s">
        <v>38</v>
      </c>
      <c r="N6" s="8"/>
      <c r="O6" s="8" t="s">
        <v>38</v>
      </c>
      <c r="P6" s="8"/>
      <c r="Q6" s="8" t="s">
        <v>52</v>
      </c>
      <c r="R6" s="8"/>
      <c r="S6" s="21"/>
      <c r="T6" s="21"/>
      <c r="U6" s="21"/>
      <c r="V6" s="21"/>
      <c r="W6" s="21"/>
      <c r="X6" s="21"/>
      <c r="Y6" s="21"/>
    </row>
    <row r="7" spans="1:25" x14ac:dyDescent="0.25">
      <c r="A7" s="8" t="s">
        <v>96</v>
      </c>
      <c r="B7" s="8">
        <v>20200201</v>
      </c>
      <c r="C7" s="8" t="s">
        <v>38</v>
      </c>
      <c r="D7" s="8"/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 t="s">
        <v>38</v>
      </c>
      <c r="N7" s="8"/>
      <c r="O7" s="8" t="s">
        <v>38</v>
      </c>
      <c r="P7" s="8"/>
      <c r="Q7" s="8" t="s">
        <v>52</v>
      </c>
      <c r="R7" s="8"/>
      <c r="S7" s="21"/>
      <c r="T7" s="21"/>
      <c r="U7" s="21"/>
      <c r="V7" s="21"/>
      <c r="W7" s="21"/>
      <c r="X7" s="21"/>
      <c r="Y7" s="21"/>
    </row>
    <row r="8" spans="1:25" x14ac:dyDescent="0.25">
      <c r="A8" s="8" t="s">
        <v>97</v>
      </c>
      <c r="B8" s="8">
        <v>20200201</v>
      </c>
      <c r="C8" s="8" t="s">
        <v>38</v>
      </c>
      <c r="D8" s="8"/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 t="s">
        <v>38</v>
      </c>
      <c r="N8" s="8"/>
      <c r="O8" s="8" t="s">
        <v>38</v>
      </c>
      <c r="P8" s="8"/>
      <c r="Q8" s="8" t="s">
        <v>52</v>
      </c>
      <c r="R8" s="8"/>
      <c r="S8" s="21"/>
      <c r="T8" s="21"/>
      <c r="U8" s="21"/>
      <c r="V8" s="21"/>
      <c r="W8" s="21"/>
      <c r="X8" s="21"/>
      <c r="Y8" s="21"/>
    </row>
    <row r="9" spans="1:25" x14ac:dyDescent="0.25">
      <c r="A9" s="8" t="s">
        <v>98</v>
      </c>
      <c r="B9" s="8">
        <v>20200201</v>
      </c>
      <c r="C9" s="8" t="s">
        <v>38</v>
      </c>
      <c r="D9" s="8"/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 t="s">
        <v>38</v>
      </c>
      <c r="N9" s="8"/>
      <c r="O9" s="8" t="s">
        <v>38</v>
      </c>
      <c r="P9" s="8"/>
      <c r="Q9" s="8" t="s">
        <v>52</v>
      </c>
      <c r="R9" s="8"/>
      <c r="S9" s="21"/>
      <c r="T9" s="21"/>
      <c r="U9" s="21"/>
      <c r="V9" s="21"/>
      <c r="W9" s="21"/>
      <c r="X9" s="21"/>
      <c r="Y9" s="21"/>
    </row>
    <row r="10" spans="1:25" x14ac:dyDescent="0.25">
      <c r="A10" s="8" t="s">
        <v>99</v>
      </c>
      <c r="B10" s="8">
        <v>20200201</v>
      </c>
      <c r="C10" s="8" t="s">
        <v>38</v>
      </c>
      <c r="D10" s="8"/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 t="s">
        <v>38</v>
      </c>
      <c r="N10" s="8"/>
      <c r="O10" s="8" t="s">
        <v>38</v>
      </c>
      <c r="P10" s="8"/>
      <c r="Q10" s="8" t="s">
        <v>52</v>
      </c>
      <c r="R10" s="8"/>
      <c r="S10" s="21"/>
      <c r="T10" s="21"/>
      <c r="U10" s="21"/>
      <c r="V10" s="21"/>
      <c r="W10" s="21"/>
      <c r="X10" s="21"/>
      <c r="Y10" s="21"/>
    </row>
    <row r="11" spans="1:25" x14ac:dyDescent="0.25">
      <c r="A11" s="8" t="s">
        <v>100</v>
      </c>
      <c r="B11" s="8">
        <v>20200201</v>
      </c>
      <c r="C11" s="8" t="s">
        <v>38</v>
      </c>
      <c r="D11" s="8"/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 t="s">
        <v>38</v>
      </c>
      <c r="N11" s="8"/>
      <c r="O11" s="8" t="s">
        <v>38</v>
      </c>
      <c r="P11" s="8"/>
      <c r="Q11" s="8" t="s">
        <v>52</v>
      </c>
      <c r="R11" s="8"/>
      <c r="S11" s="21"/>
      <c r="T11" s="21"/>
      <c r="U11" s="21"/>
      <c r="V11" s="21"/>
      <c r="W11" s="21"/>
      <c r="X11" s="21"/>
      <c r="Y11" s="21"/>
    </row>
    <row r="12" spans="1:25" x14ac:dyDescent="0.25">
      <c r="A12" s="8" t="s">
        <v>101</v>
      </c>
      <c r="B12" s="8">
        <v>20200201</v>
      </c>
      <c r="C12" s="8" t="s">
        <v>38</v>
      </c>
      <c r="D12" s="8"/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 t="s">
        <v>38</v>
      </c>
      <c r="N12" s="8"/>
      <c r="O12" s="8" t="s">
        <v>38</v>
      </c>
      <c r="P12" s="8"/>
      <c r="Q12" s="8" t="s">
        <v>52</v>
      </c>
      <c r="R12" s="8"/>
      <c r="S12" s="21"/>
      <c r="T12" s="21"/>
      <c r="U12" s="21"/>
      <c r="V12" s="21"/>
      <c r="W12" s="21"/>
      <c r="X12" s="21"/>
      <c r="Y12" s="21"/>
    </row>
    <row r="13" spans="1:25" x14ac:dyDescent="0.25">
      <c r="A13" s="8" t="s">
        <v>102</v>
      </c>
      <c r="B13" s="8">
        <v>20200201</v>
      </c>
      <c r="C13" s="8" t="s">
        <v>38</v>
      </c>
      <c r="D13" s="8"/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 t="s">
        <v>38</v>
      </c>
      <c r="N13" s="8"/>
      <c r="O13" s="8" t="s">
        <v>38</v>
      </c>
      <c r="P13" s="8"/>
      <c r="Q13" s="8" t="s">
        <v>52</v>
      </c>
      <c r="R13" s="8"/>
      <c r="S13" s="21"/>
      <c r="T13" s="21"/>
      <c r="U13" s="21"/>
      <c r="V13" s="21"/>
      <c r="W13" s="21"/>
      <c r="X13" s="21"/>
      <c r="Y13" s="21"/>
    </row>
    <row r="14" spans="1:25" x14ac:dyDescent="0.25">
      <c r="A14" s="8" t="s">
        <v>103</v>
      </c>
      <c r="B14" s="8">
        <v>20200201</v>
      </c>
      <c r="C14" s="8" t="s">
        <v>38</v>
      </c>
      <c r="D14" s="8"/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 t="s">
        <v>38</v>
      </c>
      <c r="N14" s="8"/>
      <c r="O14" s="8" t="s">
        <v>38</v>
      </c>
      <c r="P14" s="8"/>
      <c r="Q14" s="8" t="s">
        <v>52</v>
      </c>
      <c r="R14" s="8"/>
      <c r="S14" s="21"/>
      <c r="T14" s="21"/>
      <c r="U14" s="21"/>
      <c r="V14" s="21"/>
      <c r="W14" s="21"/>
      <c r="X14" s="21"/>
      <c r="Y14" s="21"/>
    </row>
    <row r="15" spans="1:25" x14ac:dyDescent="0.25">
      <c r="A15" s="8" t="s">
        <v>104</v>
      </c>
      <c r="B15" s="8">
        <v>20200201</v>
      </c>
      <c r="C15" s="8" t="s">
        <v>38</v>
      </c>
      <c r="D15" s="8"/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 t="s">
        <v>38</v>
      </c>
      <c r="N15" s="8"/>
      <c r="O15" s="8" t="s">
        <v>38</v>
      </c>
      <c r="P15" s="8"/>
      <c r="Q15" s="8" t="s">
        <v>52</v>
      </c>
      <c r="R15" s="8"/>
      <c r="S15" s="21"/>
      <c r="T15" s="21"/>
      <c r="U15" s="21"/>
      <c r="V15" s="21"/>
      <c r="W15" s="21"/>
      <c r="X15" s="21"/>
      <c r="Y15" s="21"/>
    </row>
    <row r="16" spans="1:25" x14ac:dyDescent="0.25">
      <c r="A16" s="8" t="s">
        <v>105</v>
      </c>
      <c r="B16" s="8">
        <v>20200201</v>
      </c>
      <c r="C16" s="8" t="s">
        <v>38</v>
      </c>
      <c r="D16" s="8"/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 t="s">
        <v>38</v>
      </c>
      <c r="N16" s="8"/>
      <c r="O16" s="8" t="s">
        <v>38</v>
      </c>
      <c r="P16" s="8"/>
      <c r="Q16" s="8" t="s">
        <v>52</v>
      </c>
      <c r="R16" s="8"/>
      <c r="S16" s="21"/>
      <c r="T16" s="21"/>
      <c r="U16" s="21"/>
      <c r="V16" s="21"/>
      <c r="W16" s="21"/>
      <c r="X16" s="21"/>
      <c r="Y16" s="21"/>
    </row>
    <row r="17" spans="1:25" x14ac:dyDescent="0.25">
      <c r="A17" s="8" t="s">
        <v>106</v>
      </c>
      <c r="B17" s="8">
        <v>20200201</v>
      </c>
      <c r="C17" s="8" t="s">
        <v>38</v>
      </c>
      <c r="D17" s="8"/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 t="s">
        <v>38</v>
      </c>
      <c r="N17" s="8"/>
      <c r="O17" s="8" t="s">
        <v>38</v>
      </c>
      <c r="P17" s="8"/>
      <c r="Q17" s="8" t="s">
        <v>52</v>
      </c>
      <c r="R17" s="8"/>
      <c r="S17" s="21"/>
      <c r="T17" s="21"/>
      <c r="U17" s="21"/>
      <c r="V17" s="21"/>
      <c r="W17" s="21"/>
      <c r="X17" s="21"/>
      <c r="Y17" s="21"/>
    </row>
    <row r="18" spans="1:25" x14ac:dyDescent="0.25">
      <c r="A18" s="8" t="s">
        <v>107</v>
      </c>
      <c r="B18" s="8">
        <v>20200201</v>
      </c>
      <c r="C18" s="8" t="s">
        <v>38</v>
      </c>
      <c r="D18" s="8"/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 t="s">
        <v>38</v>
      </c>
      <c r="N18" s="8"/>
      <c r="O18" s="8" t="s">
        <v>38</v>
      </c>
      <c r="P18" s="8"/>
      <c r="Q18" s="8" t="s">
        <v>52</v>
      </c>
      <c r="R18" s="8"/>
      <c r="S18" s="21"/>
      <c r="T18" s="21"/>
      <c r="U18" s="21"/>
      <c r="V18" s="21"/>
      <c r="W18" s="21"/>
      <c r="X18" s="21"/>
      <c r="Y18" s="21"/>
    </row>
    <row r="19" spans="1:25" x14ac:dyDescent="0.25">
      <c r="A19" s="8" t="s">
        <v>108</v>
      </c>
      <c r="B19" s="8">
        <v>20200201</v>
      </c>
      <c r="C19" s="8" t="s">
        <v>38</v>
      </c>
      <c r="D19" s="8"/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 t="s">
        <v>38</v>
      </c>
      <c r="N19" s="8"/>
      <c r="O19" s="8" t="s">
        <v>38</v>
      </c>
      <c r="P19" s="8"/>
      <c r="Q19" s="8" t="s">
        <v>52</v>
      </c>
      <c r="R19" s="8"/>
      <c r="S19" s="21"/>
      <c r="T19" s="21"/>
      <c r="U19" s="21"/>
      <c r="V19" s="21"/>
      <c r="W19" s="21"/>
      <c r="X19" s="21"/>
      <c r="Y19" s="21"/>
    </row>
    <row r="20" spans="1:25" x14ac:dyDescent="0.25">
      <c r="A20" s="8" t="s">
        <v>109</v>
      </c>
      <c r="B20" s="8">
        <v>20200201</v>
      </c>
      <c r="C20" s="8" t="s">
        <v>38</v>
      </c>
      <c r="D20" s="8"/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 t="s">
        <v>38</v>
      </c>
      <c r="N20" s="8"/>
      <c r="O20" s="8" t="s">
        <v>38</v>
      </c>
      <c r="P20" s="8"/>
      <c r="Q20" s="8" t="s">
        <v>52</v>
      </c>
      <c r="R20" s="8"/>
      <c r="S20" s="21"/>
      <c r="T20" s="21"/>
      <c r="U20" s="21"/>
      <c r="V20" s="21"/>
      <c r="W20" s="21"/>
      <c r="X20" s="21"/>
      <c r="Y20" s="21"/>
    </row>
    <row r="21" spans="1:25" x14ac:dyDescent="0.25">
      <c r="A21" s="8" t="s">
        <v>110</v>
      </c>
      <c r="B21" s="8">
        <v>20200201</v>
      </c>
      <c r="C21" s="8" t="s">
        <v>38</v>
      </c>
      <c r="D21" s="8"/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 t="s">
        <v>38</v>
      </c>
      <c r="N21" s="8"/>
      <c r="O21" s="8" t="s">
        <v>38</v>
      </c>
      <c r="P21" s="8"/>
      <c r="Q21" s="8" t="s">
        <v>52</v>
      </c>
      <c r="R21" s="8"/>
      <c r="S21" s="21"/>
      <c r="T21" s="21"/>
      <c r="U21" s="21"/>
      <c r="V21" s="21"/>
      <c r="W21" s="21"/>
      <c r="X21" s="21"/>
      <c r="Y21" s="21"/>
    </row>
    <row r="22" spans="1:25" x14ac:dyDescent="0.25">
      <c r="A22" s="8" t="s">
        <v>111</v>
      </c>
      <c r="B22" s="8">
        <v>20200201</v>
      </c>
      <c r="C22" s="8" t="s">
        <v>38</v>
      </c>
      <c r="D22" s="8"/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 t="s">
        <v>38</v>
      </c>
      <c r="N22" s="8"/>
      <c r="O22" s="8" t="s">
        <v>38</v>
      </c>
      <c r="P22" s="8"/>
      <c r="Q22" s="8" t="s">
        <v>52</v>
      </c>
      <c r="R22" s="8"/>
      <c r="S22" s="21"/>
      <c r="T22" s="21"/>
      <c r="U22" s="21"/>
      <c r="V22" s="21"/>
      <c r="W22" s="21"/>
      <c r="X22" s="21"/>
      <c r="Y22" s="21"/>
    </row>
    <row r="23" spans="1:25" x14ac:dyDescent="0.25">
      <c r="A23" s="8" t="s">
        <v>112</v>
      </c>
      <c r="B23" s="8">
        <v>20200201</v>
      </c>
      <c r="C23" s="8" t="s">
        <v>38</v>
      </c>
      <c r="D23" s="8"/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 t="s">
        <v>38</v>
      </c>
      <c r="N23" s="8"/>
      <c r="O23" s="8" t="s">
        <v>38</v>
      </c>
      <c r="P23" s="8"/>
      <c r="Q23" s="8" t="s">
        <v>52</v>
      </c>
      <c r="R23" s="8"/>
      <c r="S23" s="21"/>
      <c r="T23" s="21"/>
      <c r="U23" s="21"/>
      <c r="V23" s="21"/>
      <c r="W23" s="21"/>
      <c r="X23" s="21"/>
      <c r="Y23" s="21"/>
    </row>
    <row r="24" spans="1:25" x14ac:dyDescent="0.25">
      <c r="A24" s="8" t="s">
        <v>113</v>
      </c>
      <c r="B24" s="8">
        <v>20200201</v>
      </c>
      <c r="C24" s="8" t="s">
        <v>38</v>
      </c>
      <c r="D24" s="8"/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 t="s">
        <v>38</v>
      </c>
      <c r="N24" s="8"/>
      <c r="O24" s="8" t="s">
        <v>38</v>
      </c>
      <c r="P24" s="8"/>
      <c r="Q24" s="8" t="s">
        <v>52</v>
      </c>
      <c r="R24" s="8"/>
      <c r="S24" s="21"/>
      <c r="T24" s="21"/>
      <c r="U24" s="21"/>
      <c r="V24" s="21"/>
      <c r="W24" s="21"/>
      <c r="X24" s="21"/>
      <c r="Y24" s="21"/>
    </row>
    <row r="25" spans="1:25" x14ac:dyDescent="0.25">
      <c r="A25" s="8" t="s">
        <v>114</v>
      </c>
      <c r="B25" s="8">
        <v>20200201</v>
      </c>
      <c r="C25" s="8" t="s">
        <v>38</v>
      </c>
      <c r="D25" s="8"/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 t="s">
        <v>38</v>
      </c>
      <c r="N25" s="8"/>
      <c r="O25" s="8" t="s">
        <v>38</v>
      </c>
      <c r="P25" s="8"/>
      <c r="Q25" s="8" t="s">
        <v>52</v>
      </c>
      <c r="R25" s="8"/>
      <c r="S25" s="21"/>
      <c r="T25" s="21"/>
      <c r="U25" s="21"/>
      <c r="V25" s="21"/>
      <c r="W25" s="21"/>
      <c r="X25" s="21"/>
      <c r="Y25" s="21"/>
    </row>
    <row r="26" spans="1:25" x14ac:dyDescent="0.25">
      <c r="A26" s="8" t="s">
        <v>115</v>
      </c>
      <c r="B26" s="8">
        <v>20200201</v>
      </c>
      <c r="C26" s="8" t="s">
        <v>38</v>
      </c>
      <c r="D26" s="8"/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 t="s">
        <v>38</v>
      </c>
      <c r="N26" s="8"/>
      <c r="O26" s="8" t="s">
        <v>38</v>
      </c>
      <c r="P26" s="8"/>
      <c r="Q26" s="8" t="s">
        <v>52</v>
      </c>
      <c r="R26" s="8"/>
      <c r="S26" s="21"/>
      <c r="T26" s="21"/>
      <c r="U26" s="21"/>
      <c r="V26" s="21"/>
      <c r="W26" s="21"/>
      <c r="X26" s="21"/>
      <c r="Y26" s="21"/>
    </row>
    <row r="27" spans="1:25" x14ac:dyDescent="0.25">
      <c r="A27" s="8" t="s">
        <v>116</v>
      </c>
      <c r="B27" s="8">
        <v>20200201</v>
      </c>
      <c r="C27" s="8" t="s">
        <v>38</v>
      </c>
      <c r="D27" s="8"/>
      <c r="E27" s="8" t="s">
        <v>1556</v>
      </c>
      <c r="F27" s="8" t="s">
        <v>44</v>
      </c>
      <c r="G27" t="s">
        <v>58</v>
      </c>
      <c r="H27" s="8" t="s">
        <v>42</v>
      </c>
      <c r="I27" t="s">
        <v>59</v>
      </c>
      <c r="J27" s="8">
        <v>8</v>
      </c>
      <c r="K27" t="s">
        <v>2991</v>
      </c>
      <c r="L27" t="s">
        <v>4416</v>
      </c>
      <c r="M27" s="8" t="s">
        <v>38</v>
      </c>
      <c r="N27" s="8"/>
      <c r="O27" s="8" t="s">
        <v>38</v>
      </c>
      <c r="P27" s="8"/>
      <c r="Q27" s="8" t="s">
        <v>52</v>
      </c>
      <c r="R27" s="8"/>
      <c r="S27" s="21"/>
      <c r="T27" s="21"/>
      <c r="U27" s="21"/>
      <c r="V27" s="21"/>
      <c r="W27" s="21"/>
      <c r="X27" s="21"/>
      <c r="Y27" s="21"/>
    </row>
    <row r="28" spans="1:25" x14ac:dyDescent="0.25">
      <c r="A28" s="8" t="s">
        <v>117</v>
      </c>
      <c r="B28" s="8">
        <v>20200201</v>
      </c>
      <c r="C28" s="8" t="s">
        <v>38</v>
      </c>
      <c r="D28" s="8"/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 t="s">
        <v>38</v>
      </c>
      <c r="N28" s="8"/>
      <c r="O28" s="8" t="s">
        <v>38</v>
      </c>
      <c r="P28" s="8"/>
      <c r="Q28" s="8" t="s">
        <v>52</v>
      </c>
      <c r="R28" s="8"/>
      <c r="S28" s="21"/>
      <c r="T28" s="21"/>
      <c r="U28" s="21"/>
      <c r="V28" s="21"/>
      <c r="W28" s="21"/>
      <c r="X28" s="21"/>
      <c r="Y28" s="21"/>
    </row>
    <row r="29" spans="1:25" x14ac:dyDescent="0.25">
      <c r="A29" s="8" t="s">
        <v>118</v>
      </c>
      <c r="B29" s="8">
        <v>20200201</v>
      </c>
      <c r="C29" s="8" t="s">
        <v>38</v>
      </c>
      <c r="D29" s="8"/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 t="s">
        <v>38</v>
      </c>
      <c r="N29" s="8"/>
      <c r="O29" s="8" t="s">
        <v>38</v>
      </c>
      <c r="P29" s="8"/>
      <c r="Q29" s="8" t="s">
        <v>52</v>
      </c>
      <c r="R29" s="8"/>
      <c r="S29" s="21"/>
      <c r="T29" s="21"/>
      <c r="U29" s="21"/>
      <c r="V29" s="21"/>
      <c r="W29" s="21"/>
      <c r="X29" s="21"/>
      <c r="Y29" s="21"/>
    </row>
    <row r="30" spans="1:25" x14ac:dyDescent="0.25">
      <c r="A30" s="8" t="s">
        <v>119</v>
      </c>
      <c r="B30" s="8">
        <v>20200201</v>
      </c>
      <c r="C30" s="8" t="s">
        <v>38</v>
      </c>
      <c r="D30" s="8"/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 t="s">
        <v>38</v>
      </c>
      <c r="N30" s="8"/>
      <c r="O30" s="8" t="s">
        <v>38</v>
      </c>
      <c r="P30" s="8"/>
      <c r="Q30" s="8" t="s">
        <v>52</v>
      </c>
      <c r="R30" s="8"/>
      <c r="S30" s="21"/>
      <c r="T30" s="21"/>
      <c r="U30" s="21"/>
      <c r="V30" s="21"/>
      <c r="W30" s="21"/>
      <c r="X30" s="21"/>
      <c r="Y30" s="21"/>
    </row>
    <row r="31" spans="1:25" x14ac:dyDescent="0.25">
      <c r="A31" s="8" t="s">
        <v>120</v>
      </c>
      <c r="B31" s="8">
        <v>20200201</v>
      </c>
      <c r="C31" s="8" t="s">
        <v>38</v>
      </c>
      <c r="D31" s="8"/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 t="s">
        <v>38</v>
      </c>
      <c r="N31" s="8"/>
      <c r="O31" s="8" t="s">
        <v>38</v>
      </c>
      <c r="P31" s="8"/>
      <c r="Q31" s="8" t="s">
        <v>52</v>
      </c>
      <c r="R31" s="8"/>
      <c r="S31" s="21"/>
      <c r="T31" s="21"/>
      <c r="U31" s="21"/>
      <c r="V31" s="21"/>
      <c r="W31" s="21"/>
      <c r="X31" s="21"/>
      <c r="Y31" s="21"/>
    </row>
    <row r="32" spans="1:25" x14ac:dyDescent="0.25">
      <c r="A32" s="8" t="s">
        <v>121</v>
      </c>
      <c r="B32" s="8">
        <v>20200201</v>
      </c>
      <c r="C32" s="8" t="s">
        <v>38</v>
      </c>
      <c r="D32" s="8"/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 t="s">
        <v>38</v>
      </c>
      <c r="N32" s="8"/>
      <c r="O32" s="8" t="s">
        <v>38</v>
      </c>
      <c r="P32" s="8"/>
      <c r="Q32" s="8" t="s">
        <v>52</v>
      </c>
      <c r="R32" s="8"/>
      <c r="S32" s="21"/>
      <c r="T32" s="21"/>
      <c r="U32" s="21"/>
      <c r="V32" s="21"/>
      <c r="W32" s="21"/>
      <c r="X32" s="21"/>
      <c r="Y32" s="21"/>
    </row>
    <row r="33" spans="1:25" x14ac:dyDescent="0.25">
      <c r="A33" s="8" t="s">
        <v>122</v>
      </c>
      <c r="B33" s="8">
        <v>20200201</v>
      </c>
      <c r="C33" s="8" t="s">
        <v>38</v>
      </c>
      <c r="D33" s="8"/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 t="s">
        <v>38</v>
      </c>
      <c r="N33" s="8"/>
      <c r="O33" s="8" t="s">
        <v>38</v>
      </c>
      <c r="P33" s="8"/>
      <c r="Q33" s="8" t="s">
        <v>52</v>
      </c>
      <c r="R33" s="8"/>
      <c r="S33" s="21"/>
      <c r="T33" s="21"/>
      <c r="U33" s="21"/>
      <c r="V33" s="21"/>
      <c r="W33" s="21"/>
      <c r="X33" s="21"/>
      <c r="Y33" s="21"/>
    </row>
    <row r="34" spans="1:25" x14ac:dyDescent="0.25">
      <c r="A34" s="8" t="s">
        <v>123</v>
      </c>
      <c r="B34" s="8">
        <v>20200201</v>
      </c>
      <c r="C34" s="8" t="s">
        <v>38</v>
      </c>
      <c r="D34" s="8"/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 t="s">
        <v>38</v>
      </c>
      <c r="N34" s="8"/>
      <c r="O34" s="8" t="s">
        <v>38</v>
      </c>
      <c r="P34" s="8"/>
      <c r="Q34" s="8" t="s">
        <v>52</v>
      </c>
      <c r="R34" s="8"/>
      <c r="S34" s="21"/>
      <c r="T34" s="21"/>
      <c r="U34" s="21"/>
      <c r="V34" s="21"/>
      <c r="W34" s="21"/>
      <c r="X34" s="21"/>
      <c r="Y34" s="21"/>
    </row>
    <row r="35" spans="1:25" x14ac:dyDescent="0.25">
      <c r="A35" s="8" t="s">
        <v>124</v>
      </c>
      <c r="B35" s="8">
        <v>20200201</v>
      </c>
      <c r="C35" s="8" t="s">
        <v>38</v>
      </c>
      <c r="D35" s="8"/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 t="s">
        <v>38</v>
      </c>
      <c r="N35" s="8"/>
      <c r="O35" s="8" t="s">
        <v>38</v>
      </c>
      <c r="P35" s="8"/>
      <c r="Q35" s="8" t="s">
        <v>52</v>
      </c>
      <c r="R35" s="8"/>
      <c r="S35" s="21"/>
      <c r="T35" s="21"/>
      <c r="U35" s="21"/>
      <c r="V35" s="21"/>
      <c r="W35" s="21"/>
      <c r="X35" s="21"/>
      <c r="Y35" s="21"/>
    </row>
    <row r="36" spans="1:25" x14ac:dyDescent="0.25">
      <c r="A36" s="8" t="s">
        <v>125</v>
      </c>
      <c r="B36" s="8">
        <v>20200201</v>
      </c>
      <c r="C36" s="8" t="s">
        <v>38</v>
      </c>
      <c r="D36" s="8"/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 t="s">
        <v>38</v>
      </c>
      <c r="N36" s="8"/>
      <c r="O36" s="8" t="s">
        <v>38</v>
      </c>
      <c r="P36" s="8"/>
      <c r="Q36" s="8" t="s">
        <v>52</v>
      </c>
      <c r="R36" s="8"/>
      <c r="S36" s="21"/>
      <c r="T36" s="21"/>
      <c r="U36" s="21"/>
      <c r="V36" s="21"/>
      <c r="W36" s="21"/>
      <c r="X36" s="21"/>
      <c r="Y36" s="21"/>
    </row>
    <row r="37" spans="1:25" x14ac:dyDescent="0.25">
      <c r="A37" s="8" t="s">
        <v>126</v>
      </c>
      <c r="B37" s="8">
        <v>20200201</v>
      </c>
      <c r="C37" s="8" t="s">
        <v>38</v>
      </c>
      <c r="D37" s="8"/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 t="s">
        <v>38</v>
      </c>
      <c r="N37" s="8"/>
      <c r="O37" s="8" t="s">
        <v>38</v>
      </c>
      <c r="P37" s="8"/>
      <c r="Q37" s="8" t="s">
        <v>52</v>
      </c>
      <c r="R37" s="8"/>
      <c r="S37" s="21"/>
      <c r="T37" s="21"/>
      <c r="U37" s="21"/>
      <c r="V37" s="21"/>
      <c r="W37" s="21"/>
      <c r="X37" s="21"/>
      <c r="Y37" s="21"/>
    </row>
    <row r="38" spans="1:25" x14ac:dyDescent="0.25">
      <c r="A38" s="8" t="s">
        <v>127</v>
      </c>
      <c r="B38" s="8">
        <v>20200201</v>
      </c>
      <c r="C38" s="8" t="s">
        <v>38</v>
      </c>
      <c r="D38" s="8"/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 t="s">
        <v>38</v>
      </c>
      <c r="N38" s="8"/>
      <c r="O38" s="8" t="s">
        <v>38</v>
      </c>
      <c r="P38" s="8"/>
      <c r="Q38" s="8" t="s">
        <v>52</v>
      </c>
      <c r="R38" s="8"/>
      <c r="S38" s="21"/>
      <c r="T38" s="21"/>
      <c r="U38" s="21"/>
      <c r="V38" s="21"/>
      <c r="W38" s="21"/>
      <c r="X38" s="21"/>
      <c r="Y38" s="21"/>
    </row>
    <row r="39" spans="1:25" x14ac:dyDescent="0.25">
      <c r="A39" s="8" t="s">
        <v>128</v>
      </c>
      <c r="B39" s="8">
        <v>20200201</v>
      </c>
      <c r="C39" s="8" t="s">
        <v>38</v>
      </c>
      <c r="D39" s="8"/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 t="s">
        <v>38</v>
      </c>
      <c r="N39" s="8"/>
      <c r="O39" s="8" t="s">
        <v>38</v>
      </c>
      <c r="P39" s="8"/>
      <c r="Q39" s="8" t="s">
        <v>52</v>
      </c>
      <c r="R39" s="8"/>
      <c r="S39" s="21"/>
      <c r="T39" s="21"/>
      <c r="U39" s="21"/>
      <c r="V39" s="21"/>
      <c r="W39" s="21"/>
      <c r="X39" s="21"/>
      <c r="Y39" s="21"/>
    </row>
    <row r="40" spans="1:25" x14ac:dyDescent="0.25">
      <c r="A40" s="8" t="s">
        <v>129</v>
      </c>
      <c r="B40" s="8">
        <v>20200201</v>
      </c>
      <c r="C40" s="8" t="s">
        <v>38</v>
      </c>
      <c r="D40" s="8"/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 t="s">
        <v>38</v>
      </c>
      <c r="N40" s="8"/>
      <c r="O40" s="8" t="s">
        <v>38</v>
      </c>
      <c r="P40" s="8"/>
      <c r="Q40" s="8" t="s">
        <v>52</v>
      </c>
      <c r="R40" s="8"/>
      <c r="S40" s="21"/>
      <c r="T40" s="21"/>
      <c r="U40" s="21"/>
      <c r="V40" s="21"/>
      <c r="W40" s="21"/>
      <c r="X40" s="21"/>
      <c r="Y40" s="21"/>
    </row>
    <row r="41" spans="1:25" x14ac:dyDescent="0.25">
      <c r="A41" s="8" t="s">
        <v>130</v>
      </c>
      <c r="B41" s="8">
        <v>20200201</v>
      </c>
      <c r="C41" s="8" t="s">
        <v>38</v>
      </c>
      <c r="D41" s="8"/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 t="s">
        <v>38</v>
      </c>
      <c r="N41" s="8"/>
      <c r="O41" s="8" t="s">
        <v>38</v>
      </c>
      <c r="P41" s="8"/>
      <c r="Q41" s="8" t="s">
        <v>52</v>
      </c>
      <c r="R41" s="8"/>
      <c r="S41" s="21"/>
      <c r="T41" s="21"/>
      <c r="U41" s="21"/>
      <c r="V41" s="21"/>
      <c r="W41" s="21"/>
      <c r="X41" s="21"/>
      <c r="Y41" s="21"/>
    </row>
    <row r="42" spans="1:25" x14ac:dyDescent="0.25">
      <c r="A42" s="8" t="s">
        <v>131</v>
      </c>
      <c r="B42" s="8">
        <v>20200201</v>
      </c>
      <c r="C42" s="8" t="s">
        <v>38</v>
      </c>
      <c r="D42" s="8"/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 t="s">
        <v>38</v>
      </c>
      <c r="N42" s="8"/>
      <c r="O42" s="8" t="s">
        <v>38</v>
      </c>
      <c r="P42" s="8"/>
      <c r="Q42" s="8" t="s">
        <v>52</v>
      </c>
      <c r="R42" s="8"/>
      <c r="S42" s="21"/>
      <c r="T42" s="21"/>
      <c r="U42" s="21"/>
      <c r="V42" s="21"/>
      <c r="W42" s="21"/>
      <c r="X42" s="21"/>
      <c r="Y42" s="21"/>
    </row>
    <row r="43" spans="1:25" x14ac:dyDescent="0.25">
      <c r="A43" s="8" t="s">
        <v>132</v>
      </c>
      <c r="B43" s="8">
        <v>20200201</v>
      </c>
      <c r="C43" s="8" t="s">
        <v>38</v>
      </c>
      <c r="D43" s="8"/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 t="s">
        <v>38</v>
      </c>
      <c r="N43" s="8"/>
      <c r="O43" s="8" t="s">
        <v>38</v>
      </c>
      <c r="P43" s="8"/>
      <c r="Q43" s="8" t="s">
        <v>52</v>
      </c>
      <c r="R43" s="8"/>
      <c r="S43" s="21"/>
      <c r="T43" s="21"/>
      <c r="U43" s="21"/>
      <c r="V43" s="21"/>
      <c r="W43" s="21"/>
      <c r="X43" s="21"/>
      <c r="Y43" s="21"/>
    </row>
    <row r="44" spans="1:25" x14ac:dyDescent="0.25">
      <c r="A44" s="8" t="s">
        <v>133</v>
      </c>
      <c r="B44" s="8">
        <v>20200201</v>
      </c>
      <c r="C44" s="8" t="s">
        <v>38</v>
      </c>
      <c r="D44" s="8"/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 t="s">
        <v>38</v>
      </c>
      <c r="N44" s="8"/>
      <c r="O44" s="8" t="s">
        <v>38</v>
      </c>
      <c r="P44" s="8"/>
      <c r="Q44" s="8" t="s">
        <v>52</v>
      </c>
      <c r="R44" s="8"/>
      <c r="S44" s="21"/>
      <c r="T44" s="21"/>
      <c r="U44" s="21"/>
      <c r="V44" s="21"/>
      <c r="W44" s="21"/>
      <c r="X44" s="21"/>
      <c r="Y44" s="21"/>
    </row>
    <row r="45" spans="1:25" x14ac:dyDescent="0.25">
      <c r="A45" s="8" t="s">
        <v>134</v>
      </c>
      <c r="B45" s="8">
        <v>20200201</v>
      </c>
      <c r="C45" s="8" t="s">
        <v>38</v>
      </c>
      <c r="D45" s="8"/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 t="s">
        <v>38</v>
      </c>
      <c r="N45" s="8"/>
      <c r="O45" s="8" t="s">
        <v>38</v>
      </c>
      <c r="P45" s="8"/>
      <c r="Q45" s="8" t="s">
        <v>52</v>
      </c>
      <c r="R45" s="8"/>
      <c r="S45" s="21"/>
      <c r="T45" s="21"/>
      <c r="U45" s="21"/>
      <c r="V45" s="21"/>
      <c r="W45" s="21"/>
      <c r="X45" s="21"/>
      <c r="Y45" s="21"/>
    </row>
    <row r="46" spans="1:25" x14ac:dyDescent="0.25">
      <c r="A46" s="8" t="s">
        <v>135</v>
      </c>
      <c r="B46" s="8">
        <v>20200201</v>
      </c>
      <c r="C46" s="8" t="s">
        <v>38</v>
      </c>
      <c r="D46" s="8"/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 t="s">
        <v>38</v>
      </c>
      <c r="N46" s="8"/>
      <c r="O46" s="8" t="s">
        <v>38</v>
      </c>
      <c r="P46" s="8"/>
      <c r="Q46" s="8" t="s">
        <v>52</v>
      </c>
      <c r="R46" s="8"/>
      <c r="S46" s="21"/>
      <c r="T46" s="21"/>
      <c r="U46" s="21"/>
      <c r="V46" s="21"/>
      <c r="W46" s="21"/>
      <c r="X46" s="21"/>
      <c r="Y46" s="21"/>
    </row>
    <row r="47" spans="1:25" x14ac:dyDescent="0.25">
      <c r="A47" s="8" t="s">
        <v>136</v>
      </c>
      <c r="B47" s="8">
        <v>20200201</v>
      </c>
      <c r="C47" s="8" t="s">
        <v>38</v>
      </c>
      <c r="D47" s="8"/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 t="s">
        <v>38</v>
      </c>
      <c r="N47" s="8"/>
      <c r="O47" s="8" t="s">
        <v>38</v>
      </c>
      <c r="P47" s="8"/>
      <c r="Q47" s="8" t="s">
        <v>52</v>
      </c>
      <c r="R47" s="8"/>
      <c r="S47" s="21"/>
      <c r="T47" s="21"/>
      <c r="U47" s="21"/>
      <c r="V47" s="21"/>
      <c r="W47" s="21"/>
      <c r="X47" s="21"/>
      <c r="Y47" s="21"/>
    </row>
    <row r="48" spans="1:25" x14ac:dyDescent="0.25">
      <c r="A48" s="8" t="s">
        <v>137</v>
      </c>
      <c r="B48" s="8">
        <v>20200201</v>
      </c>
      <c r="C48" s="8" t="s">
        <v>38</v>
      </c>
      <c r="D48" s="8"/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 t="s">
        <v>38</v>
      </c>
      <c r="N48" s="8"/>
      <c r="O48" s="8" t="s">
        <v>38</v>
      </c>
      <c r="P48" s="8"/>
      <c r="Q48" s="8" t="s">
        <v>52</v>
      </c>
      <c r="R48" s="8"/>
      <c r="S48" s="21"/>
      <c r="T48" s="21"/>
      <c r="U48" s="21"/>
      <c r="V48" s="21"/>
      <c r="W48" s="21"/>
      <c r="X48" s="21"/>
      <c r="Y48" s="21"/>
    </row>
    <row r="49" spans="1:25" x14ac:dyDescent="0.25">
      <c r="A49" s="8" t="s">
        <v>138</v>
      </c>
      <c r="B49" s="8">
        <v>20200201</v>
      </c>
      <c r="C49" s="8" t="s">
        <v>38</v>
      </c>
      <c r="D49" s="8"/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 t="s">
        <v>38</v>
      </c>
      <c r="N49" s="8"/>
      <c r="O49" s="8" t="s">
        <v>38</v>
      </c>
      <c r="P49" s="8"/>
      <c r="Q49" s="8" t="s">
        <v>52</v>
      </c>
      <c r="R49" s="8"/>
      <c r="S49" s="21"/>
      <c r="T49" s="21"/>
      <c r="U49" s="21"/>
      <c r="V49" s="21"/>
      <c r="W49" s="21"/>
      <c r="X49" s="21"/>
      <c r="Y49" s="21"/>
    </row>
    <row r="50" spans="1:25" x14ac:dyDescent="0.25">
      <c r="A50" s="8" t="s">
        <v>139</v>
      </c>
      <c r="B50" s="8">
        <v>20200201</v>
      </c>
      <c r="C50" s="8" t="s">
        <v>38</v>
      </c>
      <c r="D50" s="8"/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 t="s">
        <v>38</v>
      </c>
      <c r="N50" s="8"/>
      <c r="O50" s="8" t="s">
        <v>38</v>
      </c>
      <c r="P50" s="8"/>
      <c r="Q50" s="8" t="s">
        <v>52</v>
      </c>
      <c r="R50" s="8"/>
      <c r="S50" s="21"/>
      <c r="T50" s="21"/>
      <c r="U50" s="21"/>
      <c r="V50" s="21"/>
      <c r="W50" s="21"/>
      <c r="X50" s="21"/>
      <c r="Y50" s="21"/>
    </row>
    <row r="51" spans="1:25" x14ac:dyDescent="0.25">
      <c r="A51" s="8" t="s">
        <v>140</v>
      </c>
      <c r="B51" s="8">
        <v>20200201</v>
      </c>
      <c r="C51" s="8" t="s">
        <v>38</v>
      </c>
      <c r="D51" s="8"/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 t="s">
        <v>38</v>
      </c>
      <c r="N51" s="8"/>
      <c r="O51" s="8" t="s">
        <v>38</v>
      </c>
      <c r="P51" s="8"/>
      <c r="Q51" s="8" t="s">
        <v>52</v>
      </c>
      <c r="R51" s="8"/>
      <c r="S51" s="21"/>
      <c r="T51" s="21"/>
      <c r="U51" s="21"/>
      <c r="V51" s="21"/>
      <c r="W51" s="21"/>
      <c r="X51" s="21"/>
      <c r="Y51" s="21"/>
    </row>
    <row r="52" spans="1:25" x14ac:dyDescent="0.25">
      <c r="A52" s="8" t="s">
        <v>141</v>
      </c>
      <c r="B52" s="8">
        <v>20200201</v>
      </c>
      <c r="C52" s="8" t="s">
        <v>38</v>
      </c>
      <c r="D52" s="8"/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 t="s">
        <v>38</v>
      </c>
      <c r="N52" s="8"/>
      <c r="O52" s="8" t="s">
        <v>38</v>
      </c>
      <c r="P52" s="8"/>
      <c r="Q52" s="8" t="s">
        <v>52</v>
      </c>
      <c r="R52" s="8"/>
      <c r="S52" s="21"/>
      <c r="T52" s="21"/>
      <c r="U52" s="21"/>
      <c r="V52" s="21"/>
      <c r="W52" s="21"/>
      <c r="X52" s="21"/>
      <c r="Y52" s="21"/>
    </row>
    <row r="53" spans="1:25" x14ac:dyDescent="0.25">
      <c r="A53" s="8" t="s">
        <v>142</v>
      </c>
      <c r="B53" s="8">
        <v>20200201</v>
      </c>
      <c r="C53" s="8" t="s">
        <v>38</v>
      </c>
      <c r="D53" s="8"/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 t="s">
        <v>38</v>
      </c>
      <c r="N53" s="8"/>
      <c r="O53" s="8" t="s">
        <v>38</v>
      </c>
      <c r="P53" s="8"/>
      <c r="Q53" s="8" t="s">
        <v>52</v>
      </c>
      <c r="R53" s="8"/>
      <c r="S53" s="21"/>
      <c r="T53" s="21"/>
      <c r="U53" s="21"/>
      <c r="V53" s="21"/>
      <c r="W53" s="21"/>
      <c r="X53" s="21"/>
      <c r="Y53" s="21"/>
    </row>
    <row r="54" spans="1:25" x14ac:dyDescent="0.25">
      <c r="A54" s="8" t="s">
        <v>143</v>
      </c>
      <c r="B54" s="8">
        <v>20200201</v>
      </c>
      <c r="C54" s="8" t="s">
        <v>38</v>
      </c>
      <c r="D54" s="8"/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 t="s">
        <v>38</v>
      </c>
      <c r="N54" s="8"/>
      <c r="O54" s="8" t="s">
        <v>38</v>
      </c>
      <c r="P54" s="8"/>
      <c r="Q54" s="8" t="s">
        <v>52</v>
      </c>
      <c r="R54" s="8"/>
      <c r="S54" s="21"/>
      <c r="T54" s="21"/>
      <c r="U54" s="21"/>
      <c r="V54" s="21"/>
      <c r="W54" s="21"/>
      <c r="X54" s="21"/>
      <c r="Y54" s="21"/>
    </row>
    <row r="55" spans="1:25" x14ac:dyDescent="0.25">
      <c r="A55" s="8" t="s">
        <v>144</v>
      </c>
      <c r="B55" s="8">
        <v>20200201</v>
      </c>
      <c r="C55" s="8" t="s">
        <v>38</v>
      </c>
      <c r="D55" s="8"/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 t="s">
        <v>38</v>
      </c>
      <c r="N55" s="8"/>
      <c r="O55" s="8" t="s">
        <v>38</v>
      </c>
      <c r="P55" s="8"/>
      <c r="Q55" s="8" t="s">
        <v>52</v>
      </c>
      <c r="R55" s="8"/>
      <c r="S55" s="21"/>
      <c r="T55" s="21"/>
      <c r="U55" s="21"/>
      <c r="V55" s="21"/>
      <c r="W55" s="21"/>
      <c r="X55" s="21"/>
      <c r="Y55" s="21"/>
    </row>
    <row r="56" spans="1:25" x14ac:dyDescent="0.25">
      <c r="A56" s="8" t="s">
        <v>145</v>
      </c>
      <c r="B56" s="8">
        <v>20200201</v>
      </c>
      <c r="C56" s="8" t="s">
        <v>38</v>
      </c>
      <c r="D56" s="8"/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 t="s">
        <v>38</v>
      </c>
      <c r="N56" s="8"/>
      <c r="O56" s="8" t="s">
        <v>38</v>
      </c>
      <c r="P56" s="8"/>
      <c r="Q56" s="8" t="s">
        <v>52</v>
      </c>
      <c r="R56" s="8"/>
      <c r="S56" s="21"/>
      <c r="T56" s="21"/>
      <c r="U56" s="21"/>
      <c r="V56" s="21"/>
      <c r="W56" s="21"/>
      <c r="X56" s="21"/>
      <c r="Y56" s="21"/>
    </row>
    <row r="57" spans="1:25" x14ac:dyDescent="0.25">
      <c r="A57" s="8" t="s">
        <v>146</v>
      </c>
      <c r="B57" s="8">
        <v>20200201</v>
      </c>
      <c r="C57" s="8" t="s">
        <v>38</v>
      </c>
      <c r="D57" s="8"/>
      <c r="E57" s="8" t="s">
        <v>1586</v>
      </c>
      <c r="F57" s="8" t="s">
        <v>39</v>
      </c>
      <c r="G57" t="s">
        <v>62</v>
      </c>
      <c r="H57" s="8" t="s">
        <v>39</v>
      </c>
      <c r="I57" t="s">
        <v>62</v>
      </c>
      <c r="J57" s="8">
        <v>6</v>
      </c>
      <c r="K57" t="s">
        <v>3021</v>
      </c>
      <c r="L57" t="s">
        <v>4446</v>
      </c>
      <c r="M57" s="8" t="s">
        <v>38</v>
      </c>
      <c r="N57" s="8"/>
      <c r="O57" s="8" t="s">
        <v>38</v>
      </c>
      <c r="P57" s="8"/>
      <c r="Q57" s="8" t="s">
        <v>52</v>
      </c>
      <c r="R57" s="8"/>
      <c r="S57" s="21"/>
      <c r="T57" s="21"/>
      <c r="U57" s="21"/>
      <c r="V57" s="21"/>
      <c r="W57" s="21"/>
      <c r="X57" s="21"/>
      <c r="Y57" s="21"/>
    </row>
    <row r="58" spans="1:25" x14ac:dyDescent="0.25">
      <c r="A58" s="8" t="s">
        <v>147</v>
      </c>
      <c r="B58" s="8">
        <v>20200201</v>
      </c>
      <c r="C58" s="8" t="s">
        <v>38</v>
      </c>
      <c r="D58" s="8"/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 t="s">
        <v>38</v>
      </c>
      <c r="N58" s="8"/>
      <c r="O58" s="8" t="s">
        <v>38</v>
      </c>
      <c r="P58" s="8"/>
      <c r="Q58" s="8" t="s">
        <v>52</v>
      </c>
      <c r="R58" s="8"/>
      <c r="S58" s="21"/>
      <c r="T58" s="21"/>
      <c r="U58" s="21"/>
      <c r="V58" s="21"/>
      <c r="W58" s="21"/>
      <c r="X58" s="21"/>
      <c r="Y58" s="21"/>
    </row>
    <row r="59" spans="1:25" x14ac:dyDescent="0.25">
      <c r="A59" s="8" t="s">
        <v>148</v>
      </c>
      <c r="B59" s="8">
        <v>20200201</v>
      </c>
      <c r="C59" s="8" t="s">
        <v>38</v>
      </c>
      <c r="D59" s="8"/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 t="s">
        <v>38</v>
      </c>
      <c r="N59" s="8"/>
      <c r="O59" s="8" t="s">
        <v>38</v>
      </c>
      <c r="P59" s="8"/>
      <c r="Q59" s="8" t="s">
        <v>52</v>
      </c>
      <c r="R59" s="8"/>
      <c r="S59" s="21"/>
      <c r="T59" s="21"/>
      <c r="U59" s="21"/>
      <c r="V59" s="21"/>
      <c r="W59" s="21"/>
      <c r="X59" s="21"/>
      <c r="Y59" s="21"/>
    </row>
    <row r="60" spans="1:25" x14ac:dyDescent="0.25">
      <c r="A60" s="8" t="s">
        <v>149</v>
      </c>
      <c r="B60" s="8">
        <v>20200201</v>
      </c>
      <c r="C60" s="8" t="s">
        <v>38</v>
      </c>
      <c r="D60" s="8"/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 t="s">
        <v>38</v>
      </c>
      <c r="N60" s="8"/>
      <c r="O60" s="8" t="s">
        <v>38</v>
      </c>
      <c r="P60" s="8"/>
      <c r="Q60" s="8" t="s">
        <v>52</v>
      </c>
      <c r="R60" s="8"/>
      <c r="S60" s="21"/>
      <c r="T60" s="21"/>
      <c r="U60" s="21"/>
      <c r="V60" s="21"/>
      <c r="W60" s="21"/>
      <c r="X60" s="21"/>
      <c r="Y60" s="21"/>
    </row>
    <row r="61" spans="1:25" x14ac:dyDescent="0.25">
      <c r="A61" s="8" t="s">
        <v>150</v>
      </c>
      <c r="B61" s="8">
        <v>20200201</v>
      </c>
      <c r="C61" s="8" t="s">
        <v>38</v>
      </c>
      <c r="D61" s="8"/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 t="s">
        <v>38</v>
      </c>
      <c r="N61" s="8"/>
      <c r="O61" s="8" t="s">
        <v>38</v>
      </c>
      <c r="P61" s="8"/>
      <c r="Q61" s="8" t="s">
        <v>52</v>
      </c>
      <c r="R61" s="8"/>
      <c r="S61" s="21"/>
      <c r="T61" s="21"/>
      <c r="U61" s="21"/>
      <c r="V61" s="21"/>
      <c r="W61" s="21"/>
      <c r="X61" s="21"/>
      <c r="Y61" s="21"/>
    </row>
    <row r="62" spans="1:25" x14ac:dyDescent="0.25">
      <c r="A62" s="8" t="s">
        <v>151</v>
      </c>
      <c r="B62" s="8">
        <v>20200201</v>
      </c>
      <c r="C62" s="8" t="s">
        <v>38</v>
      </c>
      <c r="D62" s="8"/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 t="s">
        <v>38</v>
      </c>
      <c r="N62" s="8"/>
      <c r="O62" s="8" t="s">
        <v>38</v>
      </c>
      <c r="P62" s="8"/>
      <c r="Q62" s="8" t="s">
        <v>52</v>
      </c>
      <c r="R62" s="8"/>
      <c r="S62" s="21"/>
      <c r="T62" s="21"/>
      <c r="U62" s="21"/>
      <c r="V62" s="21"/>
      <c r="W62" s="21"/>
      <c r="X62" s="21"/>
      <c r="Y62" s="21"/>
    </row>
    <row r="63" spans="1:25" x14ac:dyDescent="0.25">
      <c r="A63" s="8" t="s">
        <v>152</v>
      </c>
      <c r="B63" s="8">
        <v>20200201</v>
      </c>
      <c r="C63" s="8" t="s">
        <v>38</v>
      </c>
      <c r="D63" s="8"/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 t="s">
        <v>38</v>
      </c>
      <c r="N63" s="8"/>
      <c r="O63" s="8" t="s">
        <v>38</v>
      </c>
      <c r="P63" s="8"/>
      <c r="Q63" s="8" t="s">
        <v>52</v>
      </c>
      <c r="R63" s="8"/>
      <c r="S63" s="21"/>
      <c r="T63" s="21"/>
      <c r="U63" s="21"/>
      <c r="V63" s="21"/>
      <c r="W63" s="21"/>
      <c r="X63" s="21"/>
      <c r="Y63" s="21"/>
    </row>
    <row r="64" spans="1:25" x14ac:dyDescent="0.25">
      <c r="A64" s="8" t="s">
        <v>153</v>
      </c>
      <c r="B64" s="8">
        <v>20200201</v>
      </c>
      <c r="C64" s="8" t="s">
        <v>38</v>
      </c>
      <c r="D64" s="8"/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 t="s">
        <v>38</v>
      </c>
      <c r="N64" s="8"/>
      <c r="O64" s="8" t="s">
        <v>38</v>
      </c>
      <c r="P64" s="8"/>
      <c r="Q64" s="8" t="s">
        <v>52</v>
      </c>
      <c r="R64" s="8"/>
      <c r="S64" s="21"/>
      <c r="T64" s="21"/>
      <c r="U64" s="21"/>
      <c r="V64" s="21"/>
      <c r="W64" s="21"/>
      <c r="X64" s="21"/>
      <c r="Y64" s="21"/>
    </row>
    <row r="65" spans="1:25" x14ac:dyDescent="0.25">
      <c r="A65" s="8" t="s">
        <v>154</v>
      </c>
      <c r="B65" s="8">
        <v>20200201</v>
      </c>
      <c r="C65" s="8" t="s">
        <v>38</v>
      </c>
      <c r="D65" s="8"/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 t="s">
        <v>38</v>
      </c>
      <c r="N65" s="8"/>
      <c r="O65" s="8" t="s">
        <v>38</v>
      </c>
      <c r="P65" s="8"/>
      <c r="Q65" s="8" t="s">
        <v>52</v>
      </c>
      <c r="R65" s="8"/>
      <c r="S65" s="21"/>
      <c r="T65" s="21"/>
      <c r="U65" s="21"/>
      <c r="V65" s="21"/>
      <c r="W65" s="21"/>
      <c r="X65" s="21"/>
      <c r="Y65" s="21"/>
    </row>
    <row r="66" spans="1:25" x14ac:dyDescent="0.25">
      <c r="A66" s="8" t="s">
        <v>155</v>
      </c>
      <c r="B66" s="8">
        <v>20200201</v>
      </c>
      <c r="C66" s="8" t="s">
        <v>38</v>
      </c>
      <c r="D66" s="8"/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 t="s">
        <v>38</v>
      </c>
      <c r="N66" s="8"/>
      <c r="O66" s="8" t="s">
        <v>38</v>
      </c>
      <c r="P66" s="8"/>
      <c r="Q66" s="8" t="s">
        <v>52</v>
      </c>
      <c r="R66" s="8"/>
      <c r="S66" s="21"/>
      <c r="T66" s="21"/>
      <c r="U66" s="21"/>
      <c r="V66" s="21"/>
      <c r="W66" s="21"/>
      <c r="X66" s="21"/>
      <c r="Y66" s="21"/>
    </row>
    <row r="67" spans="1:25" x14ac:dyDescent="0.25">
      <c r="A67" s="8" t="s">
        <v>156</v>
      </c>
      <c r="B67" s="8">
        <v>20200201</v>
      </c>
      <c r="C67" s="8" t="s">
        <v>38</v>
      </c>
      <c r="D67" s="8"/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 t="s">
        <v>38</v>
      </c>
      <c r="N67" s="8"/>
      <c r="O67" s="8" t="s">
        <v>38</v>
      </c>
      <c r="P67" s="8"/>
      <c r="Q67" s="8" t="s">
        <v>52</v>
      </c>
      <c r="R67" s="8"/>
      <c r="S67" s="21"/>
      <c r="T67" s="21"/>
      <c r="U67" s="21"/>
      <c r="V67" s="21"/>
      <c r="W67" s="21"/>
      <c r="X67" s="21"/>
      <c r="Y67" s="21"/>
    </row>
    <row r="68" spans="1:25" x14ac:dyDescent="0.25">
      <c r="A68" s="8" t="s">
        <v>157</v>
      </c>
      <c r="B68" s="8">
        <v>20200201</v>
      </c>
      <c r="C68" s="8" t="s">
        <v>38</v>
      </c>
      <c r="D68" s="8"/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 t="s">
        <v>38</v>
      </c>
      <c r="N68" s="8"/>
      <c r="O68" s="8" t="s">
        <v>38</v>
      </c>
      <c r="P68" s="8"/>
      <c r="Q68" s="8" t="s">
        <v>52</v>
      </c>
      <c r="R68" s="8"/>
      <c r="S68" s="21"/>
      <c r="T68" s="21"/>
      <c r="U68" s="21"/>
      <c r="V68" s="21"/>
      <c r="W68" s="21"/>
      <c r="X68" s="21"/>
      <c r="Y68" s="21"/>
    </row>
    <row r="69" spans="1:25" x14ac:dyDescent="0.25">
      <c r="A69" s="8" t="s">
        <v>158</v>
      </c>
      <c r="B69" s="8">
        <v>20200201</v>
      </c>
      <c r="C69" s="8" t="s">
        <v>38</v>
      </c>
      <c r="D69" s="8"/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 t="s">
        <v>38</v>
      </c>
      <c r="N69" s="8"/>
      <c r="O69" s="8" t="s">
        <v>38</v>
      </c>
      <c r="P69" s="8"/>
      <c r="Q69" s="8" t="s">
        <v>52</v>
      </c>
      <c r="R69" s="8"/>
      <c r="S69" s="21"/>
      <c r="T69" s="21"/>
      <c r="U69" s="21"/>
      <c r="V69" s="21"/>
      <c r="W69" s="21"/>
      <c r="X69" s="21"/>
      <c r="Y69" s="21"/>
    </row>
    <row r="70" spans="1:25" x14ac:dyDescent="0.25">
      <c r="A70" s="8" t="s">
        <v>159</v>
      </c>
      <c r="B70" s="8">
        <v>20200201</v>
      </c>
      <c r="C70" s="8" t="s">
        <v>38</v>
      </c>
      <c r="D70" s="8"/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 t="s">
        <v>38</v>
      </c>
      <c r="N70" s="8"/>
      <c r="O70" s="8" t="s">
        <v>38</v>
      </c>
      <c r="P70" s="8"/>
      <c r="Q70" s="8" t="s">
        <v>52</v>
      </c>
      <c r="R70" s="8"/>
      <c r="S70" s="21"/>
      <c r="T70" s="21"/>
      <c r="U70" s="21"/>
      <c r="V70" s="21"/>
      <c r="W70" s="21"/>
      <c r="X70" s="21"/>
      <c r="Y70" s="21"/>
    </row>
    <row r="71" spans="1:25" x14ac:dyDescent="0.25">
      <c r="A71" s="8" t="s">
        <v>160</v>
      </c>
      <c r="B71" s="8">
        <v>20200201</v>
      </c>
      <c r="C71" s="8" t="s">
        <v>38</v>
      </c>
      <c r="D71" s="8"/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 t="s">
        <v>38</v>
      </c>
      <c r="N71" s="8"/>
      <c r="O71" s="8" t="s">
        <v>38</v>
      </c>
      <c r="P71" s="8"/>
      <c r="Q71" s="8" t="s">
        <v>52</v>
      </c>
      <c r="R71" s="8"/>
      <c r="S71" s="21"/>
      <c r="T71" s="21"/>
      <c r="U71" s="21"/>
      <c r="V71" s="21"/>
      <c r="W71" s="21"/>
      <c r="X71" s="21"/>
      <c r="Y71" s="21"/>
    </row>
    <row r="72" spans="1:25" x14ac:dyDescent="0.25">
      <c r="A72" s="8" t="s">
        <v>161</v>
      </c>
      <c r="B72" s="8">
        <v>20200201</v>
      </c>
      <c r="C72" s="8" t="s">
        <v>38</v>
      </c>
      <c r="D72" s="8"/>
      <c r="E72" s="8" t="s">
        <v>1601</v>
      </c>
      <c r="F72" s="8" t="s">
        <v>40</v>
      </c>
      <c r="G72" t="s">
        <v>56</v>
      </c>
      <c r="H72" s="8" t="s">
        <v>40</v>
      </c>
      <c r="I72" t="s">
        <v>56</v>
      </c>
      <c r="J72" s="8">
        <v>6</v>
      </c>
      <c r="K72" t="s">
        <v>3036</v>
      </c>
      <c r="L72" t="s">
        <v>4461</v>
      </c>
      <c r="M72" s="8" t="s">
        <v>38</v>
      </c>
      <c r="N72" s="8"/>
      <c r="O72" s="8" t="s">
        <v>38</v>
      </c>
      <c r="P72" s="8"/>
      <c r="Q72" s="8" t="s">
        <v>52</v>
      </c>
      <c r="R72" s="8"/>
      <c r="S72" s="21"/>
      <c r="T72" s="21"/>
      <c r="U72" s="21"/>
      <c r="V72" s="21"/>
      <c r="W72" s="21"/>
      <c r="X72" s="21"/>
      <c r="Y72" s="21"/>
    </row>
    <row r="73" spans="1:25" x14ac:dyDescent="0.25">
      <c r="A73" s="8" t="s">
        <v>162</v>
      </c>
      <c r="B73" s="8">
        <v>20200201</v>
      </c>
      <c r="C73" s="8" t="s">
        <v>38</v>
      </c>
      <c r="D73" s="8"/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 t="s">
        <v>38</v>
      </c>
      <c r="N73" s="8"/>
      <c r="O73" s="8" t="s">
        <v>38</v>
      </c>
      <c r="P73" s="8"/>
      <c r="Q73" s="8" t="s">
        <v>52</v>
      </c>
      <c r="R73" s="8"/>
      <c r="S73" s="21"/>
      <c r="T73" s="21"/>
      <c r="U73" s="21"/>
      <c r="V73" s="21"/>
      <c r="W73" s="21"/>
      <c r="X73" s="21"/>
      <c r="Y73" s="21"/>
    </row>
    <row r="74" spans="1:25" x14ac:dyDescent="0.25">
      <c r="A74" s="8" t="s">
        <v>163</v>
      </c>
      <c r="B74" s="8">
        <v>20200201</v>
      </c>
      <c r="C74" s="8" t="s">
        <v>38</v>
      </c>
      <c r="D74" s="8"/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 t="s">
        <v>38</v>
      </c>
      <c r="N74" s="8"/>
      <c r="O74" s="8" t="s">
        <v>38</v>
      </c>
      <c r="P74" s="8"/>
      <c r="Q74" s="8" t="s">
        <v>52</v>
      </c>
      <c r="R74" s="8"/>
      <c r="S74" s="21"/>
      <c r="T74" s="21"/>
      <c r="U74" s="21"/>
      <c r="V74" s="21"/>
      <c r="W74" s="21"/>
      <c r="X74" s="21"/>
      <c r="Y74" s="21"/>
    </row>
    <row r="75" spans="1:25" x14ac:dyDescent="0.25">
      <c r="A75" s="8" t="s">
        <v>164</v>
      </c>
      <c r="B75" s="8">
        <v>20200201</v>
      </c>
      <c r="C75" s="8" t="s">
        <v>38</v>
      </c>
      <c r="D75" s="8"/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 t="s">
        <v>38</v>
      </c>
      <c r="N75" s="8"/>
      <c r="O75" s="8" t="s">
        <v>38</v>
      </c>
      <c r="P75" s="8"/>
      <c r="Q75" s="8" t="s">
        <v>52</v>
      </c>
      <c r="R75" s="8"/>
      <c r="S75" s="21"/>
      <c r="T75" s="21"/>
      <c r="U75" s="21"/>
      <c r="V75" s="21"/>
      <c r="W75" s="21"/>
      <c r="X75" s="21"/>
      <c r="Y75" s="21"/>
    </row>
    <row r="76" spans="1:25" x14ac:dyDescent="0.25">
      <c r="A76" s="8" t="s">
        <v>165</v>
      </c>
      <c r="B76" s="8">
        <v>20200201</v>
      </c>
      <c r="C76" s="8" t="s">
        <v>38</v>
      </c>
      <c r="D76" s="8"/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 t="s">
        <v>38</v>
      </c>
      <c r="N76" s="8"/>
      <c r="O76" s="8" t="s">
        <v>38</v>
      </c>
      <c r="P76" s="8"/>
      <c r="Q76" s="8" t="s">
        <v>52</v>
      </c>
      <c r="R76" s="8"/>
      <c r="S76" s="21"/>
      <c r="T76" s="21"/>
      <c r="U76" s="21"/>
      <c r="V76" s="21"/>
      <c r="W76" s="21"/>
      <c r="X76" s="21"/>
      <c r="Y76" s="21"/>
    </row>
    <row r="77" spans="1:25" x14ac:dyDescent="0.25">
      <c r="A77" s="8" t="s">
        <v>166</v>
      </c>
      <c r="B77" s="8">
        <v>20200201</v>
      </c>
      <c r="C77" s="8" t="s">
        <v>38</v>
      </c>
      <c r="D77" s="8"/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 t="s">
        <v>38</v>
      </c>
      <c r="N77" s="8"/>
      <c r="O77" s="8" t="s">
        <v>38</v>
      </c>
      <c r="P77" s="8"/>
      <c r="Q77" s="8" t="s">
        <v>52</v>
      </c>
      <c r="R77" s="8"/>
      <c r="S77" s="21"/>
      <c r="T77" s="21"/>
      <c r="U77" s="21"/>
      <c r="V77" s="21"/>
      <c r="W77" s="21"/>
      <c r="X77" s="21"/>
      <c r="Y77" s="21"/>
    </row>
    <row r="78" spans="1:25" x14ac:dyDescent="0.25">
      <c r="A78" s="8" t="s">
        <v>167</v>
      </c>
      <c r="B78" s="8">
        <v>20200201</v>
      </c>
      <c r="C78" s="8" t="s">
        <v>38</v>
      </c>
      <c r="D78" s="8"/>
      <c r="E78" s="8" t="s">
        <v>1607</v>
      </c>
      <c r="F78" s="8" t="s">
        <v>40</v>
      </c>
      <c r="G78" t="s">
        <v>56</v>
      </c>
      <c r="H78" s="8" t="s">
        <v>40</v>
      </c>
      <c r="I78" t="s">
        <v>56</v>
      </c>
      <c r="J78" s="8">
        <v>6</v>
      </c>
      <c r="K78" t="s">
        <v>3042</v>
      </c>
      <c r="L78" t="s">
        <v>4467</v>
      </c>
      <c r="M78" s="8" t="s">
        <v>38</v>
      </c>
      <c r="N78" s="8"/>
      <c r="O78" s="8" t="s">
        <v>38</v>
      </c>
      <c r="P78" s="8"/>
      <c r="Q78" s="8" t="s">
        <v>52</v>
      </c>
      <c r="R78" s="8"/>
      <c r="S78" s="21"/>
      <c r="T78" s="21"/>
      <c r="U78" s="21"/>
      <c r="V78" s="21"/>
      <c r="W78" s="21"/>
      <c r="X78" s="21"/>
      <c r="Y78" s="21"/>
    </row>
    <row r="79" spans="1:25" x14ac:dyDescent="0.25">
      <c r="A79" s="8" t="s">
        <v>168</v>
      </c>
      <c r="B79" s="8">
        <v>20200201</v>
      </c>
      <c r="C79" s="8" t="s">
        <v>38</v>
      </c>
      <c r="D79" s="8"/>
      <c r="E79" s="8" t="s">
        <v>1608</v>
      </c>
      <c r="F79" s="8" t="s">
        <v>40</v>
      </c>
      <c r="G79" t="s">
        <v>56</v>
      </c>
      <c r="H79" s="8" t="s">
        <v>42</v>
      </c>
      <c r="I79" t="s">
        <v>59</v>
      </c>
      <c r="J79" s="8">
        <v>6</v>
      </c>
      <c r="K79" t="s">
        <v>3043</v>
      </c>
      <c r="L79" t="s">
        <v>4468</v>
      </c>
      <c r="M79" s="8" t="s">
        <v>38</v>
      </c>
      <c r="N79" s="8"/>
      <c r="O79" s="8" t="s">
        <v>38</v>
      </c>
      <c r="P79" s="8"/>
      <c r="Q79" s="8" t="s">
        <v>52</v>
      </c>
      <c r="R79" s="8"/>
      <c r="S79" s="21"/>
      <c r="T79" s="21"/>
      <c r="U79" s="21"/>
      <c r="V79" s="21"/>
      <c r="W79" s="21"/>
      <c r="X79" s="21"/>
      <c r="Y79" s="21"/>
    </row>
    <row r="80" spans="1:25" x14ac:dyDescent="0.25">
      <c r="A80" s="8" t="s">
        <v>169</v>
      </c>
      <c r="B80" s="8">
        <v>20200201</v>
      </c>
      <c r="C80" s="8" t="s">
        <v>38</v>
      </c>
      <c r="D80" s="8"/>
      <c r="E80" s="8" t="s">
        <v>1609</v>
      </c>
      <c r="F80" s="8" t="s">
        <v>40</v>
      </c>
      <c r="G80" t="s">
        <v>56</v>
      </c>
      <c r="H80" s="8" t="s">
        <v>42</v>
      </c>
      <c r="I80" t="s">
        <v>59</v>
      </c>
      <c r="J80" s="8">
        <v>6</v>
      </c>
      <c r="K80" t="s">
        <v>3044</v>
      </c>
      <c r="L80" t="s">
        <v>4469</v>
      </c>
      <c r="M80" s="8" t="s">
        <v>38</v>
      </c>
      <c r="N80" s="8"/>
      <c r="O80" s="8" t="s">
        <v>38</v>
      </c>
      <c r="P80" s="8"/>
      <c r="Q80" s="8" t="s">
        <v>52</v>
      </c>
      <c r="R80" s="8"/>
      <c r="S80" s="21"/>
      <c r="T80" s="21"/>
      <c r="U80" s="21"/>
      <c r="V80" s="21"/>
      <c r="W80" s="21"/>
      <c r="X80" s="21"/>
      <c r="Y80" s="21"/>
    </row>
    <row r="81" spans="1:25" x14ac:dyDescent="0.25">
      <c r="A81" s="8" t="s">
        <v>170</v>
      </c>
      <c r="B81" s="8">
        <v>20200201</v>
      </c>
      <c r="C81" s="8" t="s">
        <v>38</v>
      </c>
      <c r="D81" s="8"/>
      <c r="E81" s="8" t="s">
        <v>1610</v>
      </c>
      <c r="F81" s="8" t="s">
        <v>45</v>
      </c>
      <c r="G81" t="s">
        <v>55</v>
      </c>
      <c r="H81" s="8" t="s">
        <v>45</v>
      </c>
      <c r="I81" t="s">
        <v>55</v>
      </c>
      <c r="J81" s="8">
        <v>6</v>
      </c>
      <c r="K81" t="s">
        <v>3045</v>
      </c>
      <c r="L81" t="s">
        <v>4470</v>
      </c>
      <c r="M81" s="8" t="s">
        <v>38</v>
      </c>
      <c r="N81" s="8"/>
      <c r="O81" s="8" t="s">
        <v>38</v>
      </c>
      <c r="P81" s="8"/>
      <c r="Q81" s="8" t="s">
        <v>52</v>
      </c>
      <c r="R81" s="8"/>
      <c r="S81" s="21"/>
      <c r="T81" s="21"/>
      <c r="U81" s="21"/>
      <c r="V81" s="21"/>
      <c r="W81" s="21"/>
      <c r="X81" s="21"/>
      <c r="Y81" s="21"/>
    </row>
    <row r="82" spans="1:25" x14ac:dyDescent="0.25">
      <c r="A82" s="8" t="s">
        <v>171</v>
      </c>
      <c r="B82" s="8">
        <v>20200201</v>
      </c>
      <c r="C82" s="8" t="s">
        <v>38</v>
      </c>
      <c r="D82" s="8"/>
      <c r="E82" s="8" t="s">
        <v>1611</v>
      </c>
      <c r="F82" s="8" t="s">
        <v>40</v>
      </c>
      <c r="G82" t="s">
        <v>56</v>
      </c>
      <c r="H82" s="8" t="s">
        <v>40</v>
      </c>
      <c r="I82" t="s">
        <v>56</v>
      </c>
      <c r="J82" s="8">
        <v>6</v>
      </c>
      <c r="K82" t="s">
        <v>3046</v>
      </c>
      <c r="L82" t="s">
        <v>4471</v>
      </c>
      <c r="M82" s="8" t="s">
        <v>38</v>
      </c>
      <c r="N82" s="8"/>
      <c r="O82" s="8" t="s">
        <v>38</v>
      </c>
      <c r="P82" s="8"/>
      <c r="Q82" s="8" t="s">
        <v>52</v>
      </c>
      <c r="R82" s="8"/>
      <c r="S82" s="21"/>
      <c r="T82" s="21"/>
      <c r="U82" s="21"/>
      <c r="V82" s="21"/>
      <c r="W82" s="21"/>
      <c r="X82" s="21"/>
      <c r="Y82" s="21"/>
    </row>
    <row r="83" spans="1:25" x14ac:dyDescent="0.25">
      <c r="A83" s="8" t="s">
        <v>172</v>
      </c>
      <c r="B83" s="8">
        <v>20200201</v>
      </c>
      <c r="C83" s="8" t="s">
        <v>38</v>
      </c>
      <c r="D83" s="8"/>
      <c r="E83" s="8" t="s">
        <v>1612</v>
      </c>
      <c r="F83" s="8" t="s">
        <v>42</v>
      </c>
      <c r="G83" t="s">
        <v>59</v>
      </c>
      <c r="H83" s="8" t="s">
        <v>42</v>
      </c>
      <c r="I83" t="s">
        <v>59</v>
      </c>
      <c r="J83" s="8">
        <v>6</v>
      </c>
      <c r="K83" t="s">
        <v>3047</v>
      </c>
      <c r="L83" t="s">
        <v>4472</v>
      </c>
      <c r="M83" s="8" t="s">
        <v>38</v>
      </c>
      <c r="N83" s="8"/>
      <c r="O83" s="8" t="s">
        <v>38</v>
      </c>
      <c r="P83" s="8"/>
      <c r="Q83" s="8" t="s">
        <v>52</v>
      </c>
      <c r="R83" s="8"/>
      <c r="S83" s="21"/>
      <c r="T83" s="21"/>
      <c r="U83" s="21"/>
      <c r="V83" s="21"/>
      <c r="W83" s="21"/>
      <c r="X83" s="21"/>
      <c r="Y83" s="21"/>
    </row>
    <row r="84" spans="1:25" x14ac:dyDescent="0.25">
      <c r="A84" s="8" t="s">
        <v>173</v>
      </c>
      <c r="B84" s="8">
        <v>20200201</v>
      </c>
      <c r="C84" s="8" t="s">
        <v>38</v>
      </c>
      <c r="D84" s="8"/>
      <c r="E84" s="8" t="s">
        <v>1613</v>
      </c>
      <c r="F84" s="8" t="s">
        <v>41</v>
      </c>
      <c r="G84" t="s">
        <v>57</v>
      </c>
      <c r="H84" s="8" t="s">
        <v>41</v>
      </c>
      <c r="I84" t="s">
        <v>57</v>
      </c>
      <c r="J84" s="8">
        <v>6</v>
      </c>
      <c r="K84" t="s">
        <v>3048</v>
      </c>
      <c r="L84" t="s">
        <v>4473</v>
      </c>
      <c r="M84" s="8" t="s">
        <v>38</v>
      </c>
      <c r="N84" s="8"/>
      <c r="O84" s="8" t="s">
        <v>38</v>
      </c>
      <c r="P84" s="8"/>
      <c r="Q84" s="8" t="s">
        <v>52</v>
      </c>
      <c r="R84" s="8"/>
      <c r="S84" s="21"/>
      <c r="T84" s="21"/>
      <c r="U84" s="21"/>
      <c r="V84" s="21"/>
      <c r="W84" s="21"/>
      <c r="X84" s="21"/>
      <c r="Y84" s="21"/>
    </row>
    <row r="85" spans="1:25" x14ac:dyDescent="0.25">
      <c r="A85" s="8" t="s">
        <v>174</v>
      </c>
      <c r="B85" s="8">
        <v>20200201</v>
      </c>
      <c r="C85" s="8" t="s">
        <v>38</v>
      </c>
      <c r="D85" s="8"/>
      <c r="E85" s="8" t="s">
        <v>1614</v>
      </c>
      <c r="F85" s="8" t="s">
        <v>40</v>
      </c>
      <c r="G85" t="s">
        <v>56</v>
      </c>
      <c r="H85" s="8" t="s">
        <v>40</v>
      </c>
      <c r="I85" t="s">
        <v>56</v>
      </c>
      <c r="J85" s="8">
        <v>6</v>
      </c>
      <c r="K85" t="s">
        <v>3049</v>
      </c>
      <c r="L85" t="s">
        <v>4474</v>
      </c>
      <c r="M85" s="8" t="s">
        <v>38</v>
      </c>
      <c r="N85" s="8"/>
      <c r="O85" s="8" t="s">
        <v>38</v>
      </c>
      <c r="P85" s="8"/>
      <c r="Q85" s="8" t="s">
        <v>52</v>
      </c>
      <c r="R85" s="8"/>
      <c r="S85" s="21"/>
      <c r="T85" s="21"/>
      <c r="U85" s="21"/>
      <c r="V85" s="21"/>
      <c r="W85" s="21"/>
      <c r="X85" s="21"/>
      <c r="Y85" s="21"/>
    </row>
    <row r="86" spans="1:25" x14ac:dyDescent="0.25">
      <c r="A86" s="8" t="s">
        <v>175</v>
      </c>
      <c r="B86" s="8">
        <v>20200201</v>
      </c>
      <c r="C86" s="8" t="s">
        <v>38</v>
      </c>
      <c r="D86" s="8"/>
      <c r="E86" s="8" t="s">
        <v>1615</v>
      </c>
      <c r="F86" s="8" t="s">
        <v>44</v>
      </c>
      <c r="G86" t="s">
        <v>58</v>
      </c>
      <c r="H86" s="8" t="s">
        <v>44</v>
      </c>
      <c r="I86" t="s">
        <v>58</v>
      </c>
      <c r="J86" s="8">
        <v>6</v>
      </c>
      <c r="K86" t="s">
        <v>3050</v>
      </c>
      <c r="L86" t="s">
        <v>4475</v>
      </c>
      <c r="M86" s="8" t="s">
        <v>38</v>
      </c>
      <c r="N86" s="8"/>
      <c r="O86" s="8" t="s">
        <v>38</v>
      </c>
      <c r="P86" s="8"/>
      <c r="Q86" s="8" t="s">
        <v>52</v>
      </c>
      <c r="R86" s="8"/>
      <c r="S86" s="21"/>
      <c r="T86" s="21"/>
      <c r="U86" s="21"/>
      <c r="V86" s="21"/>
      <c r="W86" s="21"/>
      <c r="X86" s="21"/>
      <c r="Y86" s="21"/>
    </row>
    <row r="87" spans="1:25" x14ac:dyDescent="0.25">
      <c r="A87" s="8" t="s">
        <v>176</v>
      </c>
      <c r="B87" s="8">
        <v>20200201</v>
      </c>
      <c r="C87" s="8" t="s">
        <v>38</v>
      </c>
      <c r="D87" s="8"/>
      <c r="E87" s="8" t="s">
        <v>1616</v>
      </c>
      <c r="F87" s="8" t="s">
        <v>42</v>
      </c>
      <c r="G87" t="s">
        <v>59</v>
      </c>
      <c r="H87" s="8" t="s">
        <v>42</v>
      </c>
      <c r="I87" t="s">
        <v>59</v>
      </c>
      <c r="J87" s="8">
        <v>6</v>
      </c>
      <c r="K87" t="s">
        <v>3051</v>
      </c>
      <c r="L87" t="s">
        <v>4476</v>
      </c>
      <c r="M87" s="8" t="s">
        <v>38</v>
      </c>
      <c r="N87" s="8"/>
      <c r="O87" s="8" t="s">
        <v>38</v>
      </c>
      <c r="P87" s="8"/>
      <c r="Q87" s="8" t="s">
        <v>52</v>
      </c>
      <c r="R87" s="8"/>
      <c r="S87" s="21"/>
      <c r="T87" s="21"/>
      <c r="U87" s="21"/>
      <c r="V87" s="21"/>
      <c r="W87" s="21"/>
      <c r="X87" s="21"/>
      <c r="Y87" s="21"/>
    </row>
    <row r="88" spans="1:25" x14ac:dyDescent="0.25">
      <c r="A88" s="8" t="s">
        <v>177</v>
      </c>
      <c r="B88" s="8">
        <v>20200201</v>
      </c>
      <c r="C88" s="8" t="s">
        <v>38</v>
      </c>
      <c r="D88" s="8"/>
      <c r="E88" s="8" t="s">
        <v>1617</v>
      </c>
      <c r="F88" s="8" t="s">
        <v>40</v>
      </c>
      <c r="G88" t="s">
        <v>56</v>
      </c>
      <c r="H88" s="8" t="s">
        <v>40</v>
      </c>
      <c r="I88" t="s">
        <v>56</v>
      </c>
      <c r="J88" s="8">
        <v>6</v>
      </c>
      <c r="K88" t="s">
        <v>3052</v>
      </c>
      <c r="L88" t="s">
        <v>4477</v>
      </c>
      <c r="M88" s="8" t="s">
        <v>38</v>
      </c>
      <c r="N88" s="8"/>
      <c r="O88" s="8" t="s">
        <v>38</v>
      </c>
      <c r="P88" s="8"/>
      <c r="Q88" s="8" t="s">
        <v>52</v>
      </c>
      <c r="R88" s="8"/>
      <c r="S88" s="21"/>
      <c r="T88" s="21"/>
      <c r="U88" s="21"/>
      <c r="V88" s="21"/>
      <c r="W88" s="21"/>
      <c r="X88" s="21"/>
      <c r="Y88" s="21"/>
    </row>
    <row r="89" spans="1:25" x14ac:dyDescent="0.25">
      <c r="A89" s="8" t="s">
        <v>178</v>
      </c>
      <c r="B89" s="8">
        <v>20200201</v>
      </c>
      <c r="C89" s="8" t="s">
        <v>38</v>
      </c>
      <c r="D89" s="8"/>
      <c r="E89" s="8" t="s">
        <v>1618</v>
      </c>
      <c r="F89" s="8" t="s">
        <v>48</v>
      </c>
      <c r="G89" t="s">
        <v>61</v>
      </c>
      <c r="H89" s="8" t="s">
        <v>48</v>
      </c>
      <c r="I89" t="s">
        <v>61</v>
      </c>
      <c r="J89" s="8">
        <v>6</v>
      </c>
      <c r="K89" t="s">
        <v>3053</v>
      </c>
      <c r="L89" t="s">
        <v>4478</v>
      </c>
      <c r="M89" s="8" t="s">
        <v>38</v>
      </c>
      <c r="N89" s="8"/>
      <c r="O89" s="8" t="s">
        <v>38</v>
      </c>
      <c r="P89" s="8"/>
      <c r="Q89" s="8" t="s">
        <v>52</v>
      </c>
      <c r="R89" s="8"/>
      <c r="S89" s="21"/>
      <c r="T89" s="21"/>
      <c r="U89" s="21"/>
      <c r="V89" s="21"/>
      <c r="W89" s="21"/>
      <c r="X89" s="21"/>
      <c r="Y89" s="21"/>
    </row>
    <row r="90" spans="1:25" x14ac:dyDescent="0.25">
      <c r="A90" s="8" t="s">
        <v>179</v>
      </c>
      <c r="B90" s="8">
        <v>20200201</v>
      </c>
      <c r="C90" s="8" t="s">
        <v>38</v>
      </c>
      <c r="D90" s="8"/>
      <c r="E90" s="8" t="s">
        <v>1619</v>
      </c>
      <c r="F90" s="8" t="s">
        <v>41</v>
      </c>
      <c r="G90" t="s">
        <v>57</v>
      </c>
      <c r="H90" s="8" t="s">
        <v>41</v>
      </c>
      <c r="I90" t="s">
        <v>57</v>
      </c>
      <c r="J90" s="8">
        <v>10</v>
      </c>
      <c r="K90" t="s">
        <v>3054</v>
      </c>
      <c r="L90" t="s">
        <v>4479</v>
      </c>
      <c r="M90" s="8" t="s">
        <v>38</v>
      </c>
      <c r="N90" s="8"/>
      <c r="O90" s="8" t="s">
        <v>38</v>
      </c>
      <c r="P90" s="8"/>
      <c r="Q90" s="8" t="s">
        <v>52</v>
      </c>
      <c r="R90" s="8"/>
      <c r="S90" s="21"/>
      <c r="T90" s="21"/>
      <c r="U90" s="21"/>
      <c r="V90" s="21"/>
      <c r="W90" s="21"/>
      <c r="X90" s="21"/>
      <c r="Y90" s="21"/>
    </row>
    <row r="91" spans="1:25" x14ac:dyDescent="0.25">
      <c r="A91" s="8" t="s">
        <v>180</v>
      </c>
      <c r="B91" s="8">
        <v>20200201</v>
      </c>
      <c r="C91" s="8" t="s">
        <v>38</v>
      </c>
      <c r="D91" s="8"/>
      <c r="E91" s="8" t="s">
        <v>1620</v>
      </c>
      <c r="F91" s="8" t="s">
        <v>41</v>
      </c>
      <c r="G91" t="s">
        <v>57</v>
      </c>
      <c r="H91" s="8" t="s">
        <v>41</v>
      </c>
      <c r="I91" t="s">
        <v>57</v>
      </c>
      <c r="J91" s="8">
        <v>5</v>
      </c>
      <c r="K91" t="s">
        <v>3055</v>
      </c>
      <c r="L91" t="s">
        <v>4480</v>
      </c>
      <c r="M91" s="8" t="s">
        <v>38</v>
      </c>
      <c r="N91" s="8"/>
      <c r="O91" s="8" t="s">
        <v>38</v>
      </c>
      <c r="P91" s="8"/>
      <c r="Q91" s="8" t="s">
        <v>52</v>
      </c>
      <c r="R91" s="8"/>
      <c r="S91" s="21"/>
      <c r="T91" s="21"/>
      <c r="U91" s="21"/>
      <c r="V91" s="21"/>
      <c r="W91" s="21"/>
      <c r="X91" s="21"/>
      <c r="Y91" s="21"/>
    </row>
    <row r="92" spans="1:25" x14ac:dyDescent="0.25">
      <c r="A92" s="8" t="s">
        <v>181</v>
      </c>
      <c r="B92" s="8">
        <v>20200201</v>
      </c>
      <c r="C92" s="8" t="s">
        <v>38</v>
      </c>
      <c r="D92" s="8"/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 t="s">
        <v>38</v>
      </c>
      <c r="N92" s="8"/>
      <c r="O92" s="8" t="s">
        <v>38</v>
      </c>
      <c r="P92" s="8"/>
      <c r="Q92" s="8" t="s">
        <v>52</v>
      </c>
      <c r="R92" s="8"/>
      <c r="S92" s="21"/>
      <c r="T92" s="21"/>
      <c r="U92" s="21"/>
      <c r="V92" s="21"/>
      <c r="W92" s="21"/>
      <c r="X92" s="21"/>
      <c r="Y92" s="21"/>
    </row>
    <row r="93" spans="1:25" x14ac:dyDescent="0.25">
      <c r="A93" s="8" t="s">
        <v>182</v>
      </c>
      <c r="B93" s="8">
        <v>20200201</v>
      </c>
      <c r="C93" s="8" t="s">
        <v>38</v>
      </c>
      <c r="D93" s="8"/>
      <c r="E93" s="8" t="s">
        <v>1622</v>
      </c>
      <c r="F93" s="8" t="s">
        <v>40</v>
      </c>
      <c r="G93" t="s">
        <v>56</v>
      </c>
      <c r="H93" s="8" t="s">
        <v>40</v>
      </c>
      <c r="I93" t="s">
        <v>56</v>
      </c>
      <c r="J93" s="8">
        <v>6</v>
      </c>
      <c r="K93" t="s">
        <v>3057</v>
      </c>
      <c r="L93" t="s">
        <v>4482</v>
      </c>
      <c r="M93" s="8" t="s">
        <v>38</v>
      </c>
      <c r="N93" s="8"/>
      <c r="O93" s="8" t="s">
        <v>38</v>
      </c>
      <c r="P93" s="8"/>
      <c r="Q93" s="8" t="s">
        <v>52</v>
      </c>
      <c r="R93" s="8"/>
      <c r="S93" s="21"/>
      <c r="T93" s="21"/>
      <c r="U93" s="21"/>
      <c r="V93" s="21"/>
      <c r="W93" s="21"/>
      <c r="X93" s="21"/>
      <c r="Y93" s="21"/>
    </row>
    <row r="94" spans="1:25" x14ac:dyDescent="0.25">
      <c r="A94" s="8" t="s">
        <v>183</v>
      </c>
      <c r="B94" s="8">
        <v>20200201</v>
      </c>
      <c r="C94" s="8" t="s">
        <v>38</v>
      </c>
      <c r="D94" s="8"/>
      <c r="E94" s="8" t="s">
        <v>1623</v>
      </c>
      <c r="F94" s="8" t="s">
        <v>42</v>
      </c>
      <c r="G94" t="s">
        <v>59</v>
      </c>
      <c r="H94" s="8" t="s">
        <v>42</v>
      </c>
      <c r="I94" t="s">
        <v>59</v>
      </c>
      <c r="J94" s="8">
        <v>6</v>
      </c>
      <c r="K94" t="s">
        <v>3058</v>
      </c>
      <c r="L94" t="s">
        <v>4483</v>
      </c>
      <c r="M94" s="8" t="s">
        <v>38</v>
      </c>
      <c r="N94" s="8"/>
      <c r="O94" s="8" t="s">
        <v>38</v>
      </c>
      <c r="P94" s="8"/>
      <c r="Q94" s="8" t="s">
        <v>52</v>
      </c>
      <c r="R94" s="8"/>
      <c r="S94" s="21"/>
      <c r="T94" s="21"/>
      <c r="U94" s="21"/>
      <c r="V94" s="21"/>
      <c r="W94" s="21"/>
      <c r="X94" s="21"/>
      <c r="Y94" s="21"/>
    </row>
    <row r="95" spans="1:25" x14ac:dyDescent="0.25">
      <c r="A95" s="8" t="s">
        <v>184</v>
      </c>
      <c r="B95" s="8">
        <v>20200201</v>
      </c>
      <c r="C95" s="8" t="s">
        <v>38</v>
      </c>
      <c r="D95" s="8"/>
      <c r="E95" s="8" t="s">
        <v>1624</v>
      </c>
      <c r="F95" s="8" t="s">
        <v>40</v>
      </c>
      <c r="G95" t="s">
        <v>56</v>
      </c>
      <c r="H95" s="8" t="s">
        <v>40</v>
      </c>
      <c r="I95" t="s">
        <v>56</v>
      </c>
      <c r="J95" s="8">
        <v>6</v>
      </c>
      <c r="K95" t="s">
        <v>3059</v>
      </c>
      <c r="L95" t="s">
        <v>4484</v>
      </c>
      <c r="M95" s="8" t="s">
        <v>38</v>
      </c>
      <c r="N95" s="8"/>
      <c r="O95" s="8" t="s">
        <v>38</v>
      </c>
      <c r="P95" s="8"/>
      <c r="Q95" s="8" t="s">
        <v>52</v>
      </c>
      <c r="R95" s="8"/>
      <c r="S95" s="21"/>
      <c r="T95" s="21"/>
      <c r="U95" s="21"/>
      <c r="V95" s="21"/>
      <c r="W95" s="21"/>
      <c r="X95" s="21"/>
      <c r="Y95" s="21"/>
    </row>
    <row r="96" spans="1:25" x14ac:dyDescent="0.25">
      <c r="A96" s="8" t="s">
        <v>185</v>
      </c>
      <c r="B96" s="8">
        <v>20200201</v>
      </c>
      <c r="C96" s="8" t="s">
        <v>38</v>
      </c>
      <c r="D96" s="8"/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 t="s">
        <v>38</v>
      </c>
      <c r="N96" s="8"/>
      <c r="O96" s="8" t="s">
        <v>38</v>
      </c>
      <c r="P96" s="8"/>
      <c r="Q96" s="8" t="s">
        <v>52</v>
      </c>
      <c r="R96" s="8"/>
      <c r="S96" s="21"/>
      <c r="T96" s="21"/>
      <c r="U96" s="21"/>
      <c r="V96" s="21"/>
      <c r="W96" s="21"/>
      <c r="X96" s="21"/>
      <c r="Y96" s="21"/>
    </row>
    <row r="97" spans="1:25" x14ac:dyDescent="0.25">
      <c r="A97" s="8" t="s">
        <v>186</v>
      </c>
      <c r="B97" s="8">
        <v>20200201</v>
      </c>
      <c r="C97" s="8" t="s">
        <v>38</v>
      </c>
      <c r="D97" s="8"/>
      <c r="E97" s="8" t="s">
        <v>1626</v>
      </c>
      <c r="F97" s="8" t="s">
        <v>40</v>
      </c>
      <c r="G97" t="s">
        <v>56</v>
      </c>
      <c r="H97" s="8" t="s">
        <v>40</v>
      </c>
      <c r="I97" t="s">
        <v>56</v>
      </c>
      <c r="J97" s="8">
        <v>5</v>
      </c>
      <c r="K97" t="s">
        <v>3061</v>
      </c>
      <c r="L97" t="s">
        <v>4486</v>
      </c>
      <c r="M97" s="8" t="s">
        <v>38</v>
      </c>
      <c r="N97" s="8"/>
      <c r="O97" s="8" t="s">
        <v>38</v>
      </c>
      <c r="P97" s="8"/>
      <c r="Q97" s="8" t="s">
        <v>52</v>
      </c>
      <c r="R97" s="8"/>
      <c r="S97" s="21"/>
      <c r="T97" s="21"/>
      <c r="U97" s="21"/>
      <c r="V97" s="21"/>
      <c r="W97" s="21"/>
      <c r="X97" s="21"/>
      <c r="Y97" s="21"/>
    </row>
    <row r="98" spans="1:25" x14ac:dyDescent="0.25">
      <c r="A98" s="8" t="s">
        <v>187</v>
      </c>
      <c r="B98" s="8">
        <v>20200202</v>
      </c>
      <c r="C98" s="8" t="s">
        <v>38</v>
      </c>
      <c r="D98" s="8"/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 t="s">
        <v>38</v>
      </c>
      <c r="N98" s="8"/>
      <c r="O98" s="8" t="s">
        <v>38</v>
      </c>
      <c r="P98" s="8"/>
      <c r="Q98" s="8" t="s">
        <v>52</v>
      </c>
      <c r="R98" s="8"/>
      <c r="S98" s="21"/>
      <c r="T98" s="21"/>
      <c r="U98" s="21"/>
      <c r="V98" s="21"/>
      <c r="W98" s="21"/>
      <c r="X98" s="21"/>
      <c r="Y98" s="21"/>
    </row>
    <row r="99" spans="1:25" x14ac:dyDescent="0.25">
      <c r="A99" s="8" t="s">
        <v>188</v>
      </c>
      <c r="B99" s="8">
        <v>20200202</v>
      </c>
      <c r="C99" s="8" t="s">
        <v>38</v>
      </c>
      <c r="D99" s="8"/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 t="s">
        <v>38</v>
      </c>
      <c r="N99" s="8"/>
      <c r="O99" s="8" t="s">
        <v>38</v>
      </c>
      <c r="P99" s="8"/>
      <c r="Q99" s="8" t="s">
        <v>52</v>
      </c>
      <c r="R99" s="8"/>
      <c r="S99" s="21"/>
      <c r="T99" s="21"/>
      <c r="U99" s="21"/>
      <c r="V99" s="21"/>
      <c r="W99" s="21"/>
      <c r="X99" s="21"/>
      <c r="Y99" s="21"/>
    </row>
    <row r="100" spans="1:25" x14ac:dyDescent="0.25">
      <c r="A100" s="8" t="s">
        <v>189</v>
      </c>
      <c r="B100" s="8">
        <v>20200202</v>
      </c>
      <c r="C100" s="8" t="s">
        <v>38</v>
      </c>
      <c r="D100" s="8"/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 t="s">
        <v>38</v>
      </c>
      <c r="N100" s="8"/>
      <c r="O100" s="8" t="s">
        <v>38</v>
      </c>
      <c r="P100" s="8"/>
      <c r="Q100" s="8" t="s">
        <v>52</v>
      </c>
      <c r="R100" s="8"/>
      <c r="S100" s="21"/>
      <c r="T100" s="21"/>
      <c r="U100" s="21"/>
      <c r="V100" s="21"/>
      <c r="W100" s="21"/>
      <c r="X100" s="21"/>
      <c r="Y100" s="21"/>
    </row>
    <row r="101" spans="1:25" x14ac:dyDescent="0.25">
      <c r="A101" s="8" t="s">
        <v>190</v>
      </c>
      <c r="B101" s="8">
        <v>20200202</v>
      </c>
      <c r="C101" s="8" t="s">
        <v>38</v>
      </c>
      <c r="D101" s="8"/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 t="s">
        <v>38</v>
      </c>
      <c r="N101" s="8"/>
      <c r="O101" s="8" t="s">
        <v>38</v>
      </c>
      <c r="P101" s="8"/>
      <c r="Q101" s="8" t="s">
        <v>52</v>
      </c>
      <c r="R101" s="8"/>
      <c r="S101" s="21"/>
      <c r="T101" s="21"/>
      <c r="U101" s="21"/>
      <c r="V101" s="21"/>
      <c r="W101" s="21"/>
      <c r="X101" s="21"/>
      <c r="Y101" s="21"/>
    </row>
    <row r="102" spans="1:25" x14ac:dyDescent="0.25">
      <c r="A102" s="8" t="s">
        <v>191</v>
      </c>
      <c r="B102" s="8">
        <v>20200202</v>
      </c>
      <c r="C102" s="8" t="s">
        <v>38</v>
      </c>
      <c r="D102" s="8"/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 t="s">
        <v>38</v>
      </c>
      <c r="N102" s="8"/>
      <c r="O102" s="8" t="s">
        <v>38</v>
      </c>
      <c r="P102" s="8"/>
      <c r="Q102" s="8" t="s">
        <v>52</v>
      </c>
      <c r="R102" s="8"/>
      <c r="S102" s="21"/>
      <c r="T102" s="21"/>
      <c r="U102" s="21"/>
      <c r="V102" s="21"/>
      <c r="W102" s="21"/>
      <c r="X102" s="21"/>
      <c r="Y102" s="21"/>
    </row>
    <row r="103" spans="1:25" x14ac:dyDescent="0.25">
      <c r="A103" s="8" t="s">
        <v>192</v>
      </c>
      <c r="B103" s="8">
        <v>20200202</v>
      </c>
      <c r="C103" s="8" t="s">
        <v>38</v>
      </c>
      <c r="D103" s="8"/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 t="s">
        <v>38</v>
      </c>
      <c r="N103" s="8"/>
      <c r="O103" s="8" t="s">
        <v>38</v>
      </c>
      <c r="P103" s="8"/>
      <c r="Q103" s="8" t="s">
        <v>52</v>
      </c>
      <c r="R103" s="8"/>
      <c r="S103" s="21"/>
      <c r="T103" s="21"/>
      <c r="U103" s="21"/>
      <c r="V103" s="21"/>
      <c r="W103" s="21"/>
      <c r="X103" s="21"/>
      <c r="Y103" s="21"/>
    </row>
    <row r="104" spans="1:25" x14ac:dyDescent="0.25">
      <c r="A104" s="8" t="s">
        <v>193</v>
      </c>
      <c r="B104" s="8">
        <v>20200202</v>
      </c>
      <c r="C104" s="8" t="s">
        <v>38</v>
      </c>
      <c r="D104" s="8"/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 t="s">
        <v>38</v>
      </c>
      <c r="N104" s="8"/>
      <c r="O104" s="8" t="s">
        <v>38</v>
      </c>
      <c r="P104" s="8"/>
      <c r="Q104" s="8" t="s">
        <v>52</v>
      </c>
      <c r="R104" s="8"/>
      <c r="S104" s="21"/>
      <c r="T104" s="21"/>
      <c r="U104" s="21"/>
      <c r="V104" s="21"/>
      <c r="W104" s="21"/>
      <c r="X104" s="21"/>
      <c r="Y104" s="21"/>
    </row>
    <row r="105" spans="1:25" x14ac:dyDescent="0.25">
      <c r="A105" s="8" t="s">
        <v>194</v>
      </c>
      <c r="B105" s="8">
        <v>20200202</v>
      </c>
      <c r="C105" s="8" t="s">
        <v>38</v>
      </c>
      <c r="D105" s="8"/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 t="s">
        <v>38</v>
      </c>
      <c r="N105" s="8"/>
      <c r="O105" s="8" t="s">
        <v>38</v>
      </c>
      <c r="P105" s="8"/>
      <c r="Q105" s="8" t="s">
        <v>52</v>
      </c>
      <c r="R105" s="8"/>
      <c r="S105" s="21"/>
      <c r="T105" s="21"/>
      <c r="U105" s="21"/>
      <c r="V105" s="21"/>
      <c r="W105" s="21"/>
      <c r="X105" s="21"/>
      <c r="Y105" s="21"/>
    </row>
    <row r="106" spans="1:25" x14ac:dyDescent="0.25">
      <c r="A106" s="8" t="s">
        <v>195</v>
      </c>
      <c r="B106" s="8">
        <v>20200202</v>
      </c>
      <c r="C106" s="8" t="s">
        <v>38</v>
      </c>
      <c r="D106" s="8"/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 t="s">
        <v>38</v>
      </c>
      <c r="N106" s="8"/>
      <c r="O106" s="8" t="s">
        <v>38</v>
      </c>
      <c r="P106" s="8"/>
      <c r="Q106" s="8" t="s">
        <v>52</v>
      </c>
      <c r="R106" s="8"/>
      <c r="S106" s="21"/>
      <c r="T106" s="21"/>
      <c r="U106" s="21"/>
      <c r="V106" s="21"/>
      <c r="W106" s="21"/>
      <c r="X106" s="21"/>
      <c r="Y106" s="21"/>
    </row>
    <row r="107" spans="1:25" x14ac:dyDescent="0.25">
      <c r="A107" s="8" t="s">
        <v>196</v>
      </c>
      <c r="B107" s="8">
        <v>20200202</v>
      </c>
      <c r="C107" s="8" t="s">
        <v>38</v>
      </c>
      <c r="D107" s="8"/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 t="s">
        <v>38</v>
      </c>
      <c r="N107" s="8"/>
      <c r="O107" s="8" t="s">
        <v>38</v>
      </c>
      <c r="P107" s="8"/>
      <c r="Q107" s="8" t="s">
        <v>52</v>
      </c>
      <c r="R107" s="8"/>
      <c r="S107" s="21"/>
      <c r="T107" s="21"/>
      <c r="U107" s="21"/>
      <c r="V107" s="21"/>
      <c r="W107" s="21"/>
      <c r="X107" s="21"/>
      <c r="Y107" s="21"/>
    </row>
    <row r="108" spans="1:25" x14ac:dyDescent="0.25">
      <c r="A108" s="8" t="s">
        <v>197</v>
      </c>
      <c r="B108" s="8">
        <v>20200202</v>
      </c>
      <c r="C108" s="8" t="s">
        <v>38</v>
      </c>
      <c r="D108" s="8"/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 t="s">
        <v>38</v>
      </c>
      <c r="N108" s="8"/>
      <c r="O108" s="8" t="s">
        <v>38</v>
      </c>
      <c r="P108" s="8"/>
      <c r="Q108" s="8" t="s">
        <v>52</v>
      </c>
      <c r="R108" s="8"/>
      <c r="S108" s="21"/>
      <c r="T108" s="21"/>
      <c r="U108" s="21"/>
      <c r="V108" s="21"/>
      <c r="W108" s="21"/>
      <c r="X108" s="21"/>
      <c r="Y108" s="21"/>
    </row>
    <row r="109" spans="1:25" x14ac:dyDescent="0.25">
      <c r="A109" s="8" t="s">
        <v>198</v>
      </c>
      <c r="B109" s="8">
        <v>20200202</v>
      </c>
      <c r="C109" s="8" t="s">
        <v>38</v>
      </c>
      <c r="D109" s="8"/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 t="s">
        <v>38</v>
      </c>
      <c r="N109" s="8"/>
      <c r="O109" s="8" t="s">
        <v>38</v>
      </c>
      <c r="P109" s="8"/>
      <c r="Q109" s="8" t="s">
        <v>52</v>
      </c>
      <c r="R109" s="8"/>
      <c r="S109" s="21"/>
      <c r="T109" s="21"/>
      <c r="U109" s="21"/>
      <c r="V109" s="21"/>
      <c r="W109" s="21"/>
      <c r="X109" s="21"/>
      <c r="Y109" s="21"/>
    </row>
    <row r="110" spans="1:25" x14ac:dyDescent="0.25">
      <c r="A110" s="8" t="s">
        <v>199</v>
      </c>
      <c r="B110" s="8">
        <v>20200202</v>
      </c>
      <c r="C110" s="8" t="s">
        <v>38</v>
      </c>
      <c r="D110" s="8"/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 t="s">
        <v>38</v>
      </c>
      <c r="N110" s="8"/>
      <c r="O110" s="8" t="s">
        <v>38</v>
      </c>
      <c r="P110" s="8"/>
      <c r="Q110" s="8" t="s">
        <v>52</v>
      </c>
      <c r="R110" s="8"/>
      <c r="S110" s="21"/>
      <c r="T110" s="21"/>
      <c r="U110" s="21"/>
      <c r="V110" s="21"/>
      <c r="W110" s="21"/>
      <c r="X110" s="21"/>
      <c r="Y110" s="21"/>
    </row>
    <row r="111" spans="1:25" x14ac:dyDescent="0.25">
      <c r="A111" s="8" t="s">
        <v>200</v>
      </c>
      <c r="B111" s="8">
        <v>20200202</v>
      </c>
      <c r="C111" s="8" t="s">
        <v>38</v>
      </c>
      <c r="D111" s="8"/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 t="s">
        <v>38</v>
      </c>
      <c r="N111" s="8"/>
      <c r="O111" s="8" t="s">
        <v>38</v>
      </c>
      <c r="P111" s="8"/>
      <c r="Q111" s="8" t="s">
        <v>52</v>
      </c>
      <c r="R111" s="8"/>
      <c r="S111" s="21"/>
      <c r="T111" s="21"/>
      <c r="U111" s="21"/>
      <c r="V111" s="21"/>
      <c r="W111" s="21"/>
      <c r="X111" s="21"/>
      <c r="Y111" s="21"/>
    </row>
    <row r="112" spans="1:25" x14ac:dyDescent="0.25">
      <c r="A112" s="8" t="s">
        <v>201</v>
      </c>
      <c r="B112" s="8">
        <v>20200202</v>
      </c>
      <c r="C112" s="8" t="s">
        <v>38</v>
      </c>
      <c r="D112" s="8"/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 t="s">
        <v>38</v>
      </c>
      <c r="N112" s="8"/>
      <c r="O112" s="8" t="s">
        <v>38</v>
      </c>
      <c r="P112" s="8"/>
      <c r="Q112" s="8" t="s">
        <v>52</v>
      </c>
      <c r="R112" s="8"/>
      <c r="S112" s="21"/>
      <c r="T112" s="21"/>
      <c r="U112" s="21"/>
      <c r="V112" s="21"/>
      <c r="W112" s="21"/>
      <c r="X112" s="21"/>
      <c r="Y112" s="21"/>
    </row>
    <row r="113" spans="1:25" x14ac:dyDescent="0.25">
      <c r="A113" s="8" t="s">
        <v>202</v>
      </c>
      <c r="B113" s="8">
        <v>20200202</v>
      </c>
      <c r="C113" s="8" t="s">
        <v>38</v>
      </c>
      <c r="D113" s="8"/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 t="s">
        <v>38</v>
      </c>
      <c r="N113" s="8"/>
      <c r="O113" s="8" t="s">
        <v>38</v>
      </c>
      <c r="P113" s="8"/>
      <c r="Q113" s="8" t="s">
        <v>52</v>
      </c>
      <c r="R113" s="8"/>
      <c r="S113" s="21"/>
      <c r="T113" s="21"/>
      <c r="U113" s="21"/>
      <c r="V113" s="21"/>
      <c r="W113" s="21"/>
      <c r="X113" s="21"/>
      <c r="Y113" s="21"/>
    </row>
    <row r="114" spans="1:25" x14ac:dyDescent="0.25">
      <c r="A114" s="8" t="s">
        <v>203</v>
      </c>
      <c r="B114" s="8">
        <v>20200202</v>
      </c>
      <c r="C114" s="8" t="s">
        <v>38</v>
      </c>
      <c r="D114" s="8"/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 t="s">
        <v>38</v>
      </c>
      <c r="N114" s="8"/>
      <c r="O114" s="8" t="s">
        <v>38</v>
      </c>
      <c r="P114" s="8"/>
      <c r="Q114" s="8" t="s">
        <v>52</v>
      </c>
      <c r="R114" s="8"/>
      <c r="S114" s="21"/>
      <c r="T114" s="21"/>
      <c r="U114" s="21"/>
      <c r="V114" s="21"/>
      <c r="W114" s="21"/>
      <c r="X114" s="21"/>
      <c r="Y114" s="21"/>
    </row>
    <row r="115" spans="1:25" x14ac:dyDescent="0.25">
      <c r="A115" s="8" t="s">
        <v>204</v>
      </c>
      <c r="B115" s="8">
        <v>20200202</v>
      </c>
      <c r="C115" s="8" t="s">
        <v>38</v>
      </c>
      <c r="D115" s="8"/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 t="s">
        <v>38</v>
      </c>
      <c r="N115" s="8"/>
      <c r="O115" s="8" t="s">
        <v>38</v>
      </c>
      <c r="P115" s="8"/>
      <c r="Q115" s="8" t="s">
        <v>52</v>
      </c>
      <c r="R115" s="8"/>
      <c r="S115" s="21"/>
      <c r="T115" s="21"/>
      <c r="U115" s="21"/>
      <c r="V115" s="21"/>
      <c r="W115" s="21"/>
      <c r="X115" s="21"/>
      <c r="Y115" s="21"/>
    </row>
    <row r="116" spans="1:25" x14ac:dyDescent="0.25">
      <c r="A116" s="8" t="s">
        <v>205</v>
      </c>
      <c r="B116" s="8">
        <v>20200202</v>
      </c>
      <c r="C116" s="8" t="s">
        <v>38</v>
      </c>
      <c r="D116" s="8"/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 t="s">
        <v>38</v>
      </c>
      <c r="N116" s="8"/>
      <c r="O116" s="8" t="s">
        <v>38</v>
      </c>
      <c r="P116" s="8"/>
      <c r="Q116" s="8" t="s">
        <v>52</v>
      </c>
      <c r="R116" s="8"/>
      <c r="S116" s="21"/>
      <c r="T116" s="21"/>
      <c r="U116" s="21"/>
      <c r="V116" s="21"/>
      <c r="W116" s="21"/>
      <c r="X116" s="21"/>
      <c r="Y116" s="21"/>
    </row>
    <row r="117" spans="1:25" x14ac:dyDescent="0.25">
      <c r="A117" s="8" t="s">
        <v>206</v>
      </c>
      <c r="B117" s="8">
        <v>20200202</v>
      </c>
      <c r="C117" s="8" t="s">
        <v>38</v>
      </c>
      <c r="D117" s="8"/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 t="s">
        <v>38</v>
      </c>
      <c r="N117" s="8"/>
      <c r="O117" s="8" t="s">
        <v>38</v>
      </c>
      <c r="P117" s="8"/>
      <c r="Q117" s="8" t="s">
        <v>52</v>
      </c>
      <c r="R117" s="8"/>
      <c r="S117" s="21"/>
      <c r="T117" s="21"/>
      <c r="U117" s="21"/>
      <c r="V117" s="21"/>
      <c r="W117" s="21"/>
      <c r="X117" s="21"/>
      <c r="Y117" s="21"/>
    </row>
    <row r="118" spans="1:25" x14ac:dyDescent="0.25">
      <c r="A118" s="8" t="s">
        <v>207</v>
      </c>
      <c r="B118" s="8">
        <v>20200202</v>
      </c>
      <c r="C118" s="8" t="s">
        <v>38</v>
      </c>
      <c r="D118" s="8"/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 t="s">
        <v>38</v>
      </c>
      <c r="N118" s="8"/>
      <c r="O118" s="8" t="s">
        <v>38</v>
      </c>
      <c r="P118" s="8"/>
      <c r="Q118" s="8" t="s">
        <v>52</v>
      </c>
      <c r="R118" s="8"/>
      <c r="S118" s="21"/>
      <c r="T118" s="21"/>
      <c r="U118" s="21"/>
      <c r="V118" s="21"/>
      <c r="W118" s="21"/>
      <c r="X118" s="21"/>
      <c r="Y118" s="21"/>
    </row>
    <row r="119" spans="1:25" x14ac:dyDescent="0.25">
      <c r="A119" s="8" t="s">
        <v>208</v>
      </c>
      <c r="B119" s="8">
        <v>20200202</v>
      </c>
      <c r="C119" s="8" t="s">
        <v>38</v>
      </c>
      <c r="D119" s="8"/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 t="s">
        <v>38</v>
      </c>
      <c r="N119" s="8"/>
      <c r="O119" s="8" t="s">
        <v>38</v>
      </c>
      <c r="P119" s="8"/>
      <c r="Q119" s="8" t="s">
        <v>52</v>
      </c>
      <c r="R119" s="8"/>
      <c r="S119" s="21"/>
      <c r="T119" s="21"/>
      <c r="U119" s="21"/>
      <c r="V119" s="21"/>
      <c r="W119" s="21"/>
      <c r="X119" s="21"/>
      <c r="Y119" s="21"/>
    </row>
    <row r="120" spans="1:25" x14ac:dyDescent="0.25">
      <c r="A120" s="8" t="s">
        <v>209</v>
      </c>
      <c r="B120" s="8">
        <v>20200202</v>
      </c>
      <c r="C120" s="8" t="s">
        <v>38</v>
      </c>
      <c r="D120" s="8"/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 t="s">
        <v>38</v>
      </c>
      <c r="N120" s="8"/>
      <c r="O120" s="8" t="s">
        <v>38</v>
      </c>
      <c r="P120" s="8"/>
      <c r="Q120" s="8" t="s">
        <v>52</v>
      </c>
      <c r="R120" s="8"/>
      <c r="S120" s="21"/>
      <c r="T120" s="21"/>
      <c r="U120" s="21"/>
      <c r="V120" s="21"/>
      <c r="W120" s="21"/>
      <c r="X120" s="21"/>
      <c r="Y120" s="21"/>
    </row>
    <row r="121" spans="1:25" x14ac:dyDescent="0.25">
      <c r="A121" s="8" t="s">
        <v>210</v>
      </c>
      <c r="B121" s="8">
        <v>20200202</v>
      </c>
      <c r="C121" s="8" t="s">
        <v>38</v>
      </c>
      <c r="D121" s="8"/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 t="s">
        <v>38</v>
      </c>
      <c r="N121" s="8"/>
      <c r="O121" s="8" t="s">
        <v>38</v>
      </c>
      <c r="P121" s="8"/>
      <c r="Q121" s="8" t="s">
        <v>52</v>
      </c>
      <c r="R121" s="8"/>
      <c r="S121" s="21"/>
      <c r="T121" s="21"/>
      <c r="U121" s="21"/>
      <c r="V121" s="21"/>
      <c r="W121" s="21"/>
      <c r="X121" s="21"/>
      <c r="Y121" s="21"/>
    </row>
    <row r="122" spans="1:25" x14ac:dyDescent="0.25">
      <c r="A122" s="8" t="s">
        <v>211</v>
      </c>
      <c r="B122" s="8">
        <v>20200202</v>
      </c>
      <c r="C122" s="8" t="s">
        <v>38</v>
      </c>
      <c r="D122" s="8"/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 t="s">
        <v>38</v>
      </c>
      <c r="N122" s="8"/>
      <c r="O122" s="8" t="s">
        <v>38</v>
      </c>
      <c r="P122" s="8"/>
      <c r="Q122" s="8" t="s">
        <v>52</v>
      </c>
      <c r="R122" s="8"/>
      <c r="S122" s="21"/>
      <c r="T122" s="21"/>
      <c r="U122" s="21"/>
      <c r="V122" s="21"/>
      <c r="W122" s="21"/>
      <c r="X122" s="21"/>
      <c r="Y122" s="21"/>
    </row>
    <row r="123" spans="1:25" x14ac:dyDescent="0.25">
      <c r="A123" s="8" t="s">
        <v>212</v>
      </c>
      <c r="B123" s="8">
        <v>20200202</v>
      </c>
      <c r="C123" s="8" t="s">
        <v>38</v>
      </c>
      <c r="D123" s="8"/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 t="s">
        <v>38</v>
      </c>
      <c r="N123" s="8"/>
      <c r="O123" s="8" t="s">
        <v>38</v>
      </c>
      <c r="P123" s="8"/>
      <c r="Q123" s="8" t="s">
        <v>52</v>
      </c>
      <c r="R123" s="8"/>
      <c r="S123" s="21"/>
      <c r="T123" s="21"/>
      <c r="U123" s="21"/>
      <c r="V123" s="21"/>
      <c r="W123" s="21"/>
      <c r="X123" s="21"/>
      <c r="Y123" s="21"/>
    </row>
    <row r="124" spans="1:25" x14ac:dyDescent="0.25">
      <c r="A124" s="8" t="s">
        <v>213</v>
      </c>
      <c r="B124" s="8">
        <v>20200202</v>
      </c>
      <c r="C124" s="8" t="s">
        <v>38</v>
      </c>
      <c r="D124" s="8"/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 t="s">
        <v>38</v>
      </c>
      <c r="N124" s="8"/>
      <c r="O124" s="8" t="s">
        <v>38</v>
      </c>
      <c r="P124" s="8"/>
      <c r="Q124" s="8" t="s">
        <v>52</v>
      </c>
      <c r="R124" s="8"/>
      <c r="S124" s="21"/>
      <c r="T124" s="21"/>
      <c r="U124" s="21"/>
      <c r="V124" s="21"/>
      <c r="W124" s="21"/>
      <c r="X124" s="21"/>
      <c r="Y124" s="21"/>
    </row>
    <row r="125" spans="1:25" x14ac:dyDescent="0.25">
      <c r="A125" s="8" t="s">
        <v>214</v>
      </c>
      <c r="B125" s="8">
        <v>20200202</v>
      </c>
      <c r="C125" s="8" t="s">
        <v>38</v>
      </c>
      <c r="D125" s="8"/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 t="s">
        <v>38</v>
      </c>
      <c r="N125" s="8"/>
      <c r="O125" s="8" t="s">
        <v>38</v>
      </c>
      <c r="P125" s="8"/>
      <c r="Q125" s="8" t="s">
        <v>52</v>
      </c>
      <c r="R125" s="8"/>
      <c r="S125" s="21"/>
      <c r="T125" s="21"/>
      <c r="U125" s="21"/>
      <c r="V125" s="21"/>
      <c r="W125" s="21"/>
      <c r="X125" s="21"/>
      <c r="Y125" s="21"/>
    </row>
    <row r="126" spans="1:25" x14ac:dyDescent="0.25">
      <c r="A126" s="8" t="s">
        <v>215</v>
      </c>
      <c r="B126" s="8">
        <v>20200202</v>
      </c>
      <c r="C126" s="8" t="s">
        <v>38</v>
      </c>
      <c r="D126" s="8"/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 t="s">
        <v>38</v>
      </c>
      <c r="N126" s="8"/>
      <c r="O126" s="8" t="s">
        <v>38</v>
      </c>
      <c r="P126" s="8"/>
      <c r="Q126" s="8" t="s">
        <v>52</v>
      </c>
      <c r="R126" s="8"/>
      <c r="S126" s="21"/>
      <c r="T126" s="21"/>
      <c r="U126" s="21"/>
      <c r="V126" s="21"/>
      <c r="W126" s="21"/>
      <c r="X126" s="21"/>
      <c r="Y126" s="21"/>
    </row>
    <row r="127" spans="1:25" x14ac:dyDescent="0.25">
      <c r="A127" s="8" t="s">
        <v>216</v>
      </c>
      <c r="B127" s="8">
        <v>20200202</v>
      </c>
      <c r="C127" s="8" t="s">
        <v>38</v>
      </c>
      <c r="D127" s="8"/>
      <c r="E127" s="8" t="s">
        <v>1655</v>
      </c>
      <c r="F127" s="8" t="s">
        <v>40</v>
      </c>
      <c r="G127" t="s">
        <v>56</v>
      </c>
      <c r="H127" s="8" t="s">
        <v>40</v>
      </c>
      <c r="I127" t="s">
        <v>56</v>
      </c>
      <c r="J127" s="8">
        <v>1</v>
      </c>
      <c r="K127" t="s">
        <v>3091</v>
      </c>
      <c r="L127" t="s">
        <v>4516</v>
      </c>
      <c r="M127" s="8" t="s">
        <v>38</v>
      </c>
      <c r="N127" s="8"/>
      <c r="O127" s="8" t="s">
        <v>38</v>
      </c>
      <c r="P127" s="8"/>
      <c r="Q127" s="8" t="s">
        <v>52</v>
      </c>
      <c r="R127" s="8"/>
      <c r="S127" s="21"/>
      <c r="T127" s="21"/>
      <c r="U127" s="21"/>
      <c r="V127" s="21"/>
      <c r="W127" s="21"/>
      <c r="X127" s="21"/>
      <c r="Y127" s="21"/>
    </row>
    <row r="128" spans="1:25" x14ac:dyDescent="0.25">
      <c r="A128" s="8" t="s">
        <v>217</v>
      </c>
      <c r="B128" s="8">
        <v>20200202</v>
      </c>
      <c r="C128" s="8" t="s">
        <v>38</v>
      </c>
      <c r="D128" s="8"/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 t="s">
        <v>38</v>
      </c>
      <c r="N128" s="8"/>
      <c r="O128" s="8" t="s">
        <v>38</v>
      </c>
      <c r="P128" s="8"/>
      <c r="Q128" s="8" t="s">
        <v>52</v>
      </c>
      <c r="R128" s="8"/>
      <c r="S128" s="21"/>
      <c r="T128" s="21"/>
      <c r="U128" s="21"/>
      <c r="V128" s="21"/>
      <c r="W128" s="21"/>
      <c r="X128" s="21"/>
      <c r="Y128" s="21"/>
    </row>
    <row r="129" spans="1:25" x14ac:dyDescent="0.25">
      <c r="A129" s="8" t="s">
        <v>218</v>
      </c>
      <c r="B129" s="8">
        <v>20200202</v>
      </c>
      <c r="C129" s="8" t="s">
        <v>38</v>
      </c>
      <c r="D129" s="8"/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 t="s">
        <v>38</v>
      </c>
      <c r="N129" s="8"/>
      <c r="O129" s="8" t="s">
        <v>38</v>
      </c>
      <c r="P129" s="8"/>
      <c r="Q129" s="8" t="s">
        <v>52</v>
      </c>
      <c r="R129" s="8"/>
      <c r="S129" s="21"/>
      <c r="T129" s="21"/>
      <c r="U129" s="21"/>
      <c r="V129" s="21"/>
      <c r="W129" s="21"/>
      <c r="X129" s="21"/>
      <c r="Y129" s="21"/>
    </row>
    <row r="130" spans="1:25" x14ac:dyDescent="0.25">
      <c r="A130" s="8" t="s">
        <v>219</v>
      </c>
      <c r="B130" s="8">
        <v>20200202</v>
      </c>
      <c r="C130" s="8" t="s">
        <v>38</v>
      </c>
      <c r="D130" s="8"/>
      <c r="E130" s="8" t="s">
        <v>1658</v>
      </c>
      <c r="F130" s="8" t="s">
        <v>44</v>
      </c>
      <c r="G130" t="s">
        <v>58</v>
      </c>
      <c r="H130" s="8" t="s">
        <v>44</v>
      </c>
      <c r="I130" t="s">
        <v>58</v>
      </c>
      <c r="J130" s="8">
        <v>6</v>
      </c>
      <c r="K130" t="s">
        <v>3094</v>
      </c>
      <c r="L130" t="s">
        <v>4519</v>
      </c>
      <c r="M130" s="8" t="s">
        <v>38</v>
      </c>
      <c r="N130" s="8"/>
      <c r="O130" s="8" t="s">
        <v>38</v>
      </c>
      <c r="P130" s="8"/>
      <c r="Q130" s="8" t="s">
        <v>52</v>
      </c>
      <c r="R130" s="8"/>
      <c r="S130" s="21"/>
      <c r="T130" s="21"/>
      <c r="U130" s="21"/>
      <c r="V130" s="21"/>
      <c r="W130" s="21"/>
      <c r="X130" s="21"/>
      <c r="Y130" s="21"/>
    </row>
    <row r="131" spans="1:25" x14ac:dyDescent="0.25">
      <c r="A131" s="8" t="s">
        <v>220</v>
      </c>
      <c r="B131" s="8">
        <v>20200202</v>
      </c>
      <c r="C131" s="8" t="s">
        <v>38</v>
      </c>
      <c r="D131" s="8"/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 t="s">
        <v>38</v>
      </c>
      <c r="N131" s="8"/>
      <c r="O131" s="8" t="s">
        <v>38</v>
      </c>
      <c r="P131" s="8"/>
      <c r="Q131" s="8" t="s">
        <v>52</v>
      </c>
      <c r="R131" s="8"/>
      <c r="S131" s="21"/>
      <c r="T131" s="21"/>
      <c r="U131" s="21"/>
      <c r="V131" s="21"/>
      <c r="W131" s="21"/>
      <c r="X131" s="21"/>
      <c r="Y131" s="21"/>
    </row>
    <row r="132" spans="1:25" x14ac:dyDescent="0.25">
      <c r="A132" s="8" t="s">
        <v>221</v>
      </c>
      <c r="B132" s="8">
        <v>20200202</v>
      </c>
      <c r="C132" s="8" t="s">
        <v>38</v>
      </c>
      <c r="D132" s="8"/>
      <c r="E132" s="8" t="s">
        <v>1660</v>
      </c>
      <c r="F132" s="8" t="s">
        <v>40</v>
      </c>
      <c r="G132" t="s">
        <v>56</v>
      </c>
      <c r="H132" s="8" t="s">
        <v>40</v>
      </c>
      <c r="I132" t="s">
        <v>56</v>
      </c>
      <c r="J132" s="8">
        <v>6</v>
      </c>
      <c r="K132" t="s">
        <v>3096</v>
      </c>
      <c r="L132" t="s">
        <v>82</v>
      </c>
      <c r="M132" s="8" t="s">
        <v>38</v>
      </c>
      <c r="N132" s="8"/>
      <c r="O132" s="8" t="s">
        <v>38</v>
      </c>
      <c r="P132" s="8"/>
      <c r="Q132" s="8" t="s">
        <v>52</v>
      </c>
      <c r="R132" s="8"/>
      <c r="S132" s="21"/>
      <c r="T132" s="21"/>
      <c r="U132" s="21"/>
      <c r="V132" s="21"/>
      <c r="W132" s="21"/>
      <c r="X132" s="21"/>
      <c r="Y132" s="21"/>
    </row>
    <row r="133" spans="1:25" x14ac:dyDescent="0.25">
      <c r="A133" s="8" t="s">
        <v>222</v>
      </c>
      <c r="B133" s="8">
        <v>20200202</v>
      </c>
      <c r="C133" s="8" t="s">
        <v>38</v>
      </c>
      <c r="D133" s="8"/>
      <c r="E133" s="8" t="s">
        <v>1661</v>
      </c>
      <c r="F133" s="8" t="s">
        <v>42</v>
      </c>
      <c r="G133" t="s">
        <v>59</v>
      </c>
      <c r="H133" s="8" t="s">
        <v>42</v>
      </c>
      <c r="I133" t="s">
        <v>59</v>
      </c>
      <c r="J133" s="8">
        <v>6</v>
      </c>
      <c r="K133" t="s">
        <v>3097</v>
      </c>
      <c r="L133" t="s">
        <v>4521</v>
      </c>
      <c r="M133" s="8" t="s">
        <v>38</v>
      </c>
      <c r="N133" s="8"/>
      <c r="O133" s="8" t="s">
        <v>38</v>
      </c>
      <c r="P133" s="8"/>
      <c r="Q133" s="8" t="s">
        <v>52</v>
      </c>
      <c r="R133" s="8"/>
      <c r="S133" s="21"/>
      <c r="T133" s="21"/>
      <c r="U133" s="21"/>
      <c r="V133" s="21"/>
      <c r="W133" s="21"/>
      <c r="X133" s="21"/>
      <c r="Y133" s="21"/>
    </row>
    <row r="134" spans="1:25" x14ac:dyDescent="0.25">
      <c r="A134" s="8" t="s">
        <v>223</v>
      </c>
      <c r="B134" s="8">
        <v>20200202</v>
      </c>
      <c r="C134" s="8" t="s">
        <v>38</v>
      </c>
      <c r="D134" s="8"/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 t="s">
        <v>38</v>
      </c>
      <c r="N134" s="8"/>
      <c r="O134" s="8" t="s">
        <v>38</v>
      </c>
      <c r="P134" s="8"/>
      <c r="Q134" s="8" t="s">
        <v>52</v>
      </c>
      <c r="R134" s="8"/>
      <c r="S134" s="21"/>
      <c r="T134" s="21"/>
      <c r="U134" s="21"/>
      <c r="V134" s="21"/>
      <c r="W134" s="21"/>
      <c r="X134" s="21"/>
      <c r="Y134" s="21"/>
    </row>
    <row r="135" spans="1:25" x14ac:dyDescent="0.25">
      <c r="A135" s="8" t="s">
        <v>224</v>
      </c>
      <c r="B135" s="8">
        <v>20200203</v>
      </c>
      <c r="C135" s="8" t="s">
        <v>38</v>
      </c>
      <c r="D135" s="8"/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 t="s">
        <v>38</v>
      </c>
      <c r="N135" s="8"/>
      <c r="O135" s="8" t="s">
        <v>38</v>
      </c>
      <c r="P135" s="8"/>
      <c r="Q135" s="8" t="s">
        <v>52</v>
      </c>
      <c r="R135" s="8"/>
      <c r="S135" s="21"/>
      <c r="T135" s="21"/>
      <c r="U135" s="21"/>
      <c r="V135" s="21"/>
      <c r="W135" s="21"/>
      <c r="X135" s="21"/>
      <c r="Y135" s="21"/>
    </row>
    <row r="136" spans="1:25" x14ac:dyDescent="0.25">
      <c r="A136" s="8" t="s">
        <v>225</v>
      </c>
      <c r="B136" s="8">
        <v>20200203</v>
      </c>
      <c r="C136" s="8" t="s">
        <v>38</v>
      </c>
      <c r="D136" s="8"/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 t="s">
        <v>38</v>
      </c>
      <c r="N136" s="8"/>
      <c r="O136" s="8" t="s">
        <v>38</v>
      </c>
      <c r="P136" s="8"/>
      <c r="Q136" s="8" t="s">
        <v>52</v>
      </c>
      <c r="R136" s="8"/>
      <c r="S136" s="21"/>
      <c r="T136" s="21"/>
      <c r="U136" s="21"/>
      <c r="V136" s="21"/>
      <c r="W136" s="21"/>
      <c r="X136" s="21"/>
      <c r="Y136" s="21"/>
    </row>
    <row r="137" spans="1:25" x14ac:dyDescent="0.25">
      <c r="A137" s="8" t="s">
        <v>226</v>
      </c>
      <c r="B137" s="8">
        <v>20200203</v>
      </c>
      <c r="C137" s="8" t="s">
        <v>38</v>
      </c>
      <c r="D137" s="8"/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 t="s">
        <v>38</v>
      </c>
      <c r="N137" s="8"/>
      <c r="O137" s="8" t="s">
        <v>38</v>
      </c>
      <c r="P137" s="8"/>
      <c r="Q137" s="8" t="s">
        <v>52</v>
      </c>
      <c r="R137" s="8"/>
      <c r="S137" s="21"/>
      <c r="T137" s="21"/>
      <c r="U137" s="21"/>
      <c r="V137" s="21"/>
      <c r="W137" s="21"/>
      <c r="X137" s="21"/>
      <c r="Y137" s="21"/>
    </row>
    <row r="138" spans="1:25" x14ac:dyDescent="0.25">
      <c r="A138" s="8" t="s">
        <v>227</v>
      </c>
      <c r="B138" s="8">
        <v>20200203</v>
      </c>
      <c r="C138" s="8" t="s">
        <v>38</v>
      </c>
      <c r="D138" s="8"/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 t="s">
        <v>38</v>
      </c>
      <c r="N138" s="8"/>
      <c r="O138" s="8" t="s">
        <v>38</v>
      </c>
      <c r="P138" s="8"/>
      <c r="Q138" s="8" t="s">
        <v>52</v>
      </c>
      <c r="R138" s="8"/>
      <c r="S138" s="21"/>
      <c r="T138" s="21"/>
      <c r="U138" s="21"/>
      <c r="V138" s="21"/>
      <c r="W138" s="21"/>
      <c r="X138" s="21"/>
      <c r="Y138" s="21"/>
    </row>
    <row r="139" spans="1:25" x14ac:dyDescent="0.25">
      <c r="A139" s="8" t="s">
        <v>228</v>
      </c>
      <c r="B139" s="8">
        <v>20200203</v>
      </c>
      <c r="C139" s="8" t="s">
        <v>38</v>
      </c>
      <c r="D139" s="8"/>
      <c r="E139" s="8" t="s">
        <v>1667</v>
      </c>
      <c r="F139" s="8" t="s">
        <v>40</v>
      </c>
      <c r="G139" t="s">
        <v>56</v>
      </c>
      <c r="H139" s="8" t="s">
        <v>40</v>
      </c>
      <c r="I139" t="s">
        <v>56</v>
      </c>
      <c r="J139" s="8">
        <v>6</v>
      </c>
      <c r="K139" t="s">
        <v>3103</v>
      </c>
      <c r="L139" t="s">
        <v>4527</v>
      </c>
      <c r="M139" s="8" t="s">
        <v>38</v>
      </c>
      <c r="N139" s="8"/>
      <c r="O139" s="8" t="s">
        <v>38</v>
      </c>
      <c r="P139" s="8"/>
      <c r="Q139" s="8" t="s">
        <v>52</v>
      </c>
      <c r="R139" s="8"/>
      <c r="S139" s="21"/>
      <c r="T139" s="21"/>
      <c r="U139" s="21"/>
      <c r="V139" s="21"/>
      <c r="W139" s="21"/>
      <c r="X139" s="21"/>
      <c r="Y139" s="21"/>
    </row>
    <row r="140" spans="1:25" x14ac:dyDescent="0.25">
      <c r="A140" s="8" t="s">
        <v>229</v>
      </c>
      <c r="B140" s="8">
        <v>20200203</v>
      </c>
      <c r="C140" s="8" t="s">
        <v>38</v>
      </c>
      <c r="D140" s="8"/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 t="s">
        <v>38</v>
      </c>
      <c r="N140" s="8"/>
      <c r="O140" s="8" t="s">
        <v>38</v>
      </c>
      <c r="P140" s="8"/>
      <c r="Q140" s="8" t="s">
        <v>52</v>
      </c>
      <c r="R140" s="8"/>
      <c r="S140" s="21"/>
      <c r="T140" s="21"/>
      <c r="U140" s="21"/>
      <c r="V140" s="21"/>
      <c r="W140" s="21"/>
      <c r="X140" s="21"/>
      <c r="Y140" s="21"/>
    </row>
    <row r="141" spans="1:25" x14ac:dyDescent="0.25">
      <c r="A141" s="8" t="s">
        <v>230</v>
      </c>
      <c r="B141" s="8">
        <v>20200203</v>
      </c>
      <c r="C141" s="8" t="s">
        <v>38</v>
      </c>
      <c r="D141" s="8"/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 t="s">
        <v>38</v>
      </c>
      <c r="N141" s="8"/>
      <c r="O141" s="8" t="s">
        <v>38</v>
      </c>
      <c r="P141" s="8"/>
      <c r="Q141" s="8" t="s">
        <v>52</v>
      </c>
      <c r="R141" s="8"/>
      <c r="S141" s="21"/>
      <c r="T141" s="21"/>
      <c r="U141" s="21"/>
      <c r="V141" s="21"/>
      <c r="W141" s="21"/>
      <c r="X141" s="21"/>
      <c r="Y141" s="21"/>
    </row>
    <row r="142" spans="1:25" x14ac:dyDescent="0.25">
      <c r="A142" s="8" t="s">
        <v>231</v>
      </c>
      <c r="B142" s="8">
        <v>20200203</v>
      </c>
      <c r="C142" s="8" t="s">
        <v>38</v>
      </c>
      <c r="D142" s="8"/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 t="s">
        <v>38</v>
      </c>
      <c r="N142" s="8"/>
      <c r="O142" s="8" t="s">
        <v>38</v>
      </c>
      <c r="P142" s="8"/>
      <c r="Q142" s="8" t="s">
        <v>52</v>
      </c>
      <c r="R142" s="8"/>
      <c r="S142" s="21"/>
      <c r="T142" s="21"/>
      <c r="U142" s="21"/>
      <c r="V142" s="21"/>
      <c r="W142" s="21"/>
      <c r="X142" s="21"/>
      <c r="Y142" s="21"/>
    </row>
    <row r="143" spans="1:25" x14ac:dyDescent="0.25">
      <c r="A143" s="8" t="s">
        <v>232</v>
      </c>
      <c r="B143" s="8">
        <v>20200203</v>
      </c>
      <c r="C143" s="8" t="s">
        <v>38</v>
      </c>
      <c r="D143" s="8"/>
      <c r="E143" s="8" t="s">
        <v>1671</v>
      </c>
      <c r="F143" s="8" t="s">
        <v>39</v>
      </c>
      <c r="G143" t="s">
        <v>62</v>
      </c>
      <c r="H143" s="8" t="s">
        <v>39</v>
      </c>
      <c r="I143" t="s">
        <v>62</v>
      </c>
      <c r="J143" s="8">
        <v>6</v>
      </c>
      <c r="K143" t="s">
        <v>3107</v>
      </c>
      <c r="L143" t="s">
        <v>4530</v>
      </c>
      <c r="M143" s="8" t="s">
        <v>38</v>
      </c>
      <c r="N143" s="8"/>
      <c r="O143" s="8" t="s">
        <v>38</v>
      </c>
      <c r="P143" s="8"/>
      <c r="Q143" s="8" t="s">
        <v>52</v>
      </c>
      <c r="R143" s="8"/>
      <c r="S143" s="21"/>
      <c r="T143" s="21"/>
      <c r="U143" s="21"/>
      <c r="V143" s="21"/>
      <c r="W143" s="21"/>
      <c r="X143" s="21"/>
      <c r="Y143" s="21"/>
    </row>
    <row r="144" spans="1:25" x14ac:dyDescent="0.25">
      <c r="A144" s="8" t="s">
        <v>233</v>
      </c>
      <c r="B144" s="8">
        <v>20200203</v>
      </c>
      <c r="C144" s="8" t="s">
        <v>38</v>
      </c>
      <c r="D144" s="8"/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 t="s">
        <v>38</v>
      </c>
      <c r="N144" s="8"/>
      <c r="O144" s="8" t="s">
        <v>38</v>
      </c>
      <c r="P144" s="8"/>
      <c r="Q144" s="8" t="s">
        <v>52</v>
      </c>
      <c r="R144" s="8"/>
      <c r="S144" s="21"/>
      <c r="T144" s="21"/>
      <c r="U144" s="21"/>
      <c r="V144" s="21"/>
      <c r="W144" s="21"/>
      <c r="X144" s="21"/>
      <c r="Y144" s="21"/>
    </row>
    <row r="145" spans="1:25" x14ac:dyDescent="0.25">
      <c r="A145" s="8" t="s">
        <v>234</v>
      </c>
      <c r="B145" s="8">
        <v>20200203</v>
      </c>
      <c r="C145" s="8" t="s">
        <v>38</v>
      </c>
      <c r="D145" s="8"/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 t="s">
        <v>38</v>
      </c>
      <c r="N145" s="8"/>
      <c r="O145" s="8" t="s">
        <v>38</v>
      </c>
      <c r="P145" s="8"/>
      <c r="Q145" s="8" t="s">
        <v>52</v>
      </c>
      <c r="R145" s="8"/>
      <c r="S145" s="21"/>
      <c r="T145" s="21"/>
      <c r="U145" s="21"/>
      <c r="V145" s="21"/>
      <c r="W145" s="21"/>
      <c r="X145" s="21"/>
      <c r="Y145" s="21"/>
    </row>
    <row r="146" spans="1:25" x14ac:dyDescent="0.25">
      <c r="A146" s="8" t="s">
        <v>235</v>
      </c>
      <c r="B146" s="8">
        <v>20200203</v>
      </c>
      <c r="C146" s="8" t="s">
        <v>38</v>
      </c>
      <c r="D146" s="8"/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 t="s">
        <v>38</v>
      </c>
      <c r="N146" s="8"/>
      <c r="O146" s="8" t="s">
        <v>38</v>
      </c>
      <c r="P146" s="8"/>
      <c r="Q146" s="8" t="s">
        <v>52</v>
      </c>
      <c r="R146" s="8"/>
      <c r="S146" s="21"/>
      <c r="T146" s="21"/>
      <c r="U146" s="21"/>
      <c r="V146" s="21"/>
      <c r="W146" s="21"/>
      <c r="X146" s="21"/>
      <c r="Y146" s="21"/>
    </row>
    <row r="147" spans="1:25" x14ac:dyDescent="0.25">
      <c r="A147" s="8" t="s">
        <v>236</v>
      </c>
      <c r="B147" s="8">
        <v>20200203</v>
      </c>
      <c r="C147" s="8" t="s">
        <v>38</v>
      </c>
      <c r="D147" s="8"/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 t="s">
        <v>38</v>
      </c>
      <c r="N147" s="8"/>
      <c r="O147" s="8" t="s">
        <v>38</v>
      </c>
      <c r="P147" s="8"/>
      <c r="Q147" s="8" t="s">
        <v>52</v>
      </c>
      <c r="R147" s="8"/>
      <c r="S147" s="21"/>
      <c r="T147" s="21"/>
      <c r="U147" s="21"/>
      <c r="V147" s="21"/>
      <c r="W147" s="21"/>
      <c r="X147" s="21"/>
      <c r="Y147" s="21"/>
    </row>
    <row r="148" spans="1:25" x14ac:dyDescent="0.25">
      <c r="A148" s="8" t="s">
        <v>237</v>
      </c>
      <c r="B148" s="8">
        <v>20200203</v>
      </c>
      <c r="C148" s="8" t="s">
        <v>38</v>
      </c>
      <c r="D148" s="8"/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 t="s">
        <v>38</v>
      </c>
      <c r="N148" s="8"/>
      <c r="O148" s="8" t="s">
        <v>38</v>
      </c>
      <c r="P148" s="8"/>
      <c r="Q148" s="8" t="s">
        <v>52</v>
      </c>
      <c r="R148" s="8"/>
      <c r="S148" s="21"/>
      <c r="T148" s="21"/>
      <c r="U148" s="21"/>
      <c r="V148" s="21"/>
      <c r="W148" s="21"/>
      <c r="X148" s="21"/>
      <c r="Y148" s="21"/>
    </row>
    <row r="149" spans="1:25" x14ac:dyDescent="0.25">
      <c r="A149" s="8" t="s">
        <v>238</v>
      </c>
      <c r="B149" s="8">
        <v>20200203</v>
      </c>
      <c r="C149" s="8" t="s">
        <v>38</v>
      </c>
      <c r="D149" s="8"/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 t="s">
        <v>38</v>
      </c>
      <c r="N149" s="8"/>
      <c r="O149" s="8" t="s">
        <v>38</v>
      </c>
      <c r="P149" s="8"/>
      <c r="Q149" s="8" t="s">
        <v>52</v>
      </c>
      <c r="R149" s="8"/>
      <c r="S149" s="21"/>
      <c r="T149" s="21"/>
      <c r="U149" s="21"/>
      <c r="V149" s="21"/>
      <c r="W149" s="21"/>
      <c r="X149" s="21"/>
      <c r="Y149" s="21"/>
    </row>
    <row r="150" spans="1:25" x14ac:dyDescent="0.25">
      <c r="A150" s="8" t="s">
        <v>239</v>
      </c>
      <c r="B150" s="8">
        <v>20200203</v>
      </c>
      <c r="C150" s="8" t="s">
        <v>38</v>
      </c>
      <c r="D150" s="8"/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 t="s">
        <v>38</v>
      </c>
      <c r="N150" s="8"/>
      <c r="O150" s="8" t="s">
        <v>38</v>
      </c>
      <c r="P150" s="8"/>
      <c r="Q150" s="8" t="s">
        <v>52</v>
      </c>
      <c r="R150" s="8"/>
      <c r="S150" s="21"/>
      <c r="T150" s="21"/>
      <c r="U150" s="21"/>
      <c r="V150" s="21"/>
      <c r="W150" s="21"/>
      <c r="X150" s="21"/>
      <c r="Y150" s="21"/>
    </row>
    <row r="151" spans="1:25" x14ac:dyDescent="0.25">
      <c r="A151" s="8" t="s">
        <v>240</v>
      </c>
      <c r="B151" s="8">
        <v>20200203</v>
      </c>
      <c r="C151" s="8" t="s">
        <v>38</v>
      </c>
      <c r="D151" s="8"/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 t="s">
        <v>38</v>
      </c>
      <c r="N151" s="8"/>
      <c r="O151" s="8" t="s">
        <v>38</v>
      </c>
      <c r="P151" s="8"/>
      <c r="Q151" s="8" t="s">
        <v>52</v>
      </c>
      <c r="R151" s="8"/>
      <c r="S151" s="21"/>
      <c r="T151" s="21"/>
      <c r="U151" s="21"/>
      <c r="V151" s="21"/>
      <c r="W151" s="21"/>
      <c r="X151" s="21"/>
      <c r="Y151" s="21"/>
    </row>
    <row r="152" spans="1:25" x14ac:dyDescent="0.25">
      <c r="A152" s="8" t="s">
        <v>241</v>
      </c>
      <c r="B152" s="8">
        <v>20200203</v>
      </c>
      <c r="C152" s="8" t="s">
        <v>38</v>
      </c>
      <c r="D152" s="8"/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 t="s">
        <v>38</v>
      </c>
      <c r="N152" s="8"/>
      <c r="O152" s="8" t="s">
        <v>38</v>
      </c>
      <c r="P152" s="8"/>
      <c r="Q152" s="8" t="s">
        <v>52</v>
      </c>
      <c r="R152" s="8"/>
      <c r="S152" s="21"/>
      <c r="T152" s="21"/>
      <c r="U152" s="21"/>
      <c r="V152" s="21"/>
      <c r="W152" s="21"/>
      <c r="X152" s="21"/>
      <c r="Y152" s="21"/>
    </row>
    <row r="153" spans="1:25" x14ac:dyDescent="0.25">
      <c r="A153" s="8" t="s">
        <v>242</v>
      </c>
      <c r="B153" s="8">
        <v>20200203</v>
      </c>
      <c r="C153" s="8" t="s">
        <v>38</v>
      </c>
      <c r="D153" s="8"/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 t="s">
        <v>38</v>
      </c>
      <c r="N153" s="8"/>
      <c r="O153" s="8" t="s">
        <v>38</v>
      </c>
      <c r="P153" s="8"/>
      <c r="Q153" s="8" t="s">
        <v>52</v>
      </c>
      <c r="R153" s="8"/>
      <c r="S153" s="21"/>
      <c r="T153" s="21"/>
      <c r="U153" s="21"/>
      <c r="V153" s="21"/>
      <c r="W153" s="21"/>
      <c r="X153" s="21"/>
      <c r="Y153" s="21"/>
    </row>
    <row r="154" spans="1:25" x14ac:dyDescent="0.25">
      <c r="A154" s="8" t="s">
        <v>243</v>
      </c>
      <c r="B154" s="8">
        <v>20200203</v>
      </c>
      <c r="C154" s="8" t="s">
        <v>38</v>
      </c>
      <c r="D154" s="8"/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 t="s">
        <v>38</v>
      </c>
      <c r="N154" s="8"/>
      <c r="O154" s="8" t="s">
        <v>38</v>
      </c>
      <c r="P154" s="8"/>
      <c r="Q154" s="8" t="s">
        <v>52</v>
      </c>
      <c r="R154" s="8"/>
      <c r="S154" s="21"/>
      <c r="T154" s="21"/>
      <c r="U154" s="21"/>
      <c r="V154" s="21"/>
      <c r="W154" s="21"/>
      <c r="X154" s="21"/>
      <c r="Y154" s="21"/>
    </row>
    <row r="155" spans="1:25" x14ac:dyDescent="0.25">
      <c r="A155" s="8" t="s">
        <v>244</v>
      </c>
      <c r="B155" s="8">
        <v>20200203</v>
      </c>
      <c r="C155" s="8" t="s">
        <v>38</v>
      </c>
      <c r="D155" s="8"/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 t="s">
        <v>38</v>
      </c>
      <c r="N155" s="8"/>
      <c r="O155" s="8" t="s">
        <v>38</v>
      </c>
      <c r="P155" s="8"/>
      <c r="Q155" s="8" t="s">
        <v>52</v>
      </c>
      <c r="R155" s="8"/>
      <c r="S155" s="21"/>
      <c r="T155" s="21"/>
      <c r="U155" s="21"/>
      <c r="V155" s="21"/>
      <c r="W155" s="21"/>
      <c r="X155" s="21"/>
      <c r="Y155" s="21"/>
    </row>
    <row r="156" spans="1:25" x14ac:dyDescent="0.25">
      <c r="A156" s="8" t="s">
        <v>245</v>
      </c>
      <c r="B156" s="8">
        <v>20200203</v>
      </c>
      <c r="C156" s="8" t="s">
        <v>38</v>
      </c>
      <c r="D156" s="8"/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 t="s">
        <v>38</v>
      </c>
      <c r="N156" s="8"/>
      <c r="O156" s="8" t="s">
        <v>38</v>
      </c>
      <c r="P156" s="8"/>
      <c r="Q156" s="8" t="s">
        <v>52</v>
      </c>
      <c r="R156" s="8"/>
      <c r="S156" s="21"/>
      <c r="T156" s="21"/>
      <c r="U156" s="21"/>
      <c r="V156" s="21"/>
      <c r="W156" s="21"/>
      <c r="X156" s="21"/>
      <c r="Y156" s="21"/>
    </row>
    <row r="157" spans="1:25" x14ac:dyDescent="0.25">
      <c r="A157" s="8" t="s">
        <v>246</v>
      </c>
      <c r="B157" s="8">
        <v>20200204</v>
      </c>
      <c r="C157" s="8"/>
      <c r="D157" s="8"/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 t="s">
        <v>38</v>
      </c>
      <c r="N157" s="8"/>
      <c r="O157" s="8"/>
      <c r="P157" s="8"/>
      <c r="Q157" s="8" t="s">
        <v>52</v>
      </c>
      <c r="R157" s="8"/>
      <c r="S157" s="21"/>
      <c r="T157" s="21"/>
      <c r="U157" s="21"/>
      <c r="V157" s="21"/>
      <c r="W157" s="21"/>
      <c r="X157" s="21"/>
      <c r="Y157" s="21"/>
    </row>
    <row r="158" spans="1:25" x14ac:dyDescent="0.25">
      <c r="A158" s="8" t="s">
        <v>247</v>
      </c>
      <c r="B158" s="8">
        <v>20200204</v>
      </c>
      <c r="C158" s="8"/>
      <c r="D158" s="8"/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 t="s">
        <v>38</v>
      </c>
      <c r="N158" s="8"/>
      <c r="O158" s="8"/>
      <c r="P158" s="8"/>
      <c r="Q158" s="8" t="s">
        <v>52</v>
      </c>
      <c r="R158" s="8"/>
      <c r="S158" s="21"/>
      <c r="T158" s="21"/>
      <c r="U158" s="21"/>
      <c r="V158" s="21"/>
      <c r="W158" s="21"/>
      <c r="X158" s="21"/>
      <c r="Y158" s="21"/>
    </row>
    <row r="159" spans="1:25" x14ac:dyDescent="0.25">
      <c r="A159" s="8" t="s">
        <v>248</v>
      </c>
      <c r="B159" s="8">
        <v>20200204</v>
      </c>
      <c r="C159" s="8"/>
      <c r="D159" s="8"/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 t="s">
        <v>38</v>
      </c>
      <c r="N159" s="8"/>
      <c r="O159" s="8"/>
      <c r="P159" s="8"/>
      <c r="Q159" s="8" t="s">
        <v>52</v>
      </c>
      <c r="R159" s="8"/>
      <c r="S159" s="21"/>
      <c r="T159" s="21"/>
      <c r="U159" s="21"/>
      <c r="V159" s="21"/>
      <c r="W159" s="21"/>
      <c r="X159" s="21"/>
      <c r="Y159" s="21"/>
    </row>
    <row r="160" spans="1:25" x14ac:dyDescent="0.25">
      <c r="A160" s="8" t="s">
        <v>249</v>
      </c>
      <c r="B160" s="8">
        <v>20200204</v>
      </c>
      <c r="C160" s="8"/>
      <c r="D160" s="8"/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 t="s">
        <v>38</v>
      </c>
      <c r="N160" s="8"/>
      <c r="O160" s="8"/>
      <c r="P160" s="8"/>
      <c r="Q160" s="8" t="s">
        <v>52</v>
      </c>
      <c r="R160" s="8"/>
      <c r="S160" s="21"/>
      <c r="T160" s="21"/>
      <c r="U160" s="21"/>
      <c r="V160" s="21"/>
      <c r="W160" s="21"/>
      <c r="X160" s="21"/>
      <c r="Y160" s="21"/>
    </row>
    <row r="161" spans="1:25" x14ac:dyDescent="0.25">
      <c r="A161" s="8" t="s">
        <v>250</v>
      </c>
      <c r="B161" s="8">
        <v>20200204</v>
      </c>
      <c r="C161" s="8"/>
      <c r="D161" s="8"/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 t="s">
        <v>38</v>
      </c>
      <c r="N161" s="8"/>
      <c r="O161" s="8"/>
      <c r="P161" s="8"/>
      <c r="Q161" s="8" t="s">
        <v>52</v>
      </c>
      <c r="R161" s="8"/>
      <c r="S161" s="21"/>
      <c r="T161" s="21"/>
      <c r="U161" s="21"/>
      <c r="V161" s="21"/>
      <c r="W161" s="21"/>
      <c r="X161" s="21"/>
      <c r="Y161" s="21"/>
    </row>
    <row r="162" spans="1:25" x14ac:dyDescent="0.25">
      <c r="A162" s="8" t="s">
        <v>251</v>
      </c>
      <c r="B162" s="8">
        <v>20200204</v>
      </c>
      <c r="C162" s="8"/>
      <c r="D162" s="8"/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 t="s">
        <v>38</v>
      </c>
      <c r="N162" s="8"/>
      <c r="O162" s="8"/>
      <c r="P162" s="8"/>
      <c r="Q162" s="8" t="s">
        <v>52</v>
      </c>
      <c r="R162" s="8"/>
      <c r="S162" s="21"/>
      <c r="T162" s="21"/>
      <c r="U162" s="21"/>
      <c r="V162" s="21"/>
      <c r="W162" s="21"/>
      <c r="X162" s="21"/>
      <c r="Y162" s="21"/>
    </row>
    <row r="163" spans="1:25" x14ac:dyDescent="0.25">
      <c r="A163" s="8" t="s">
        <v>252</v>
      </c>
      <c r="B163" s="8">
        <v>20200204</v>
      </c>
      <c r="C163" s="8"/>
      <c r="D163" s="8"/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 t="s">
        <v>38</v>
      </c>
      <c r="N163" s="8"/>
      <c r="O163" s="8"/>
      <c r="P163" s="8"/>
      <c r="Q163" s="8" t="s">
        <v>52</v>
      </c>
      <c r="R163" s="8"/>
      <c r="S163" s="21"/>
      <c r="T163" s="21"/>
      <c r="U163" s="21"/>
      <c r="V163" s="21"/>
      <c r="W163" s="21"/>
      <c r="X163" s="21"/>
      <c r="Y163" s="21"/>
    </row>
    <row r="164" spans="1:25" x14ac:dyDescent="0.25">
      <c r="A164" s="8" t="s">
        <v>253</v>
      </c>
      <c r="B164" s="8">
        <v>20200204</v>
      </c>
      <c r="C164" s="8"/>
      <c r="D164" s="8"/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 t="s">
        <v>38</v>
      </c>
      <c r="N164" s="8"/>
      <c r="O164" s="8"/>
      <c r="P164" s="8"/>
      <c r="Q164" s="8" t="s">
        <v>52</v>
      </c>
      <c r="R164" s="8"/>
      <c r="S164" s="21"/>
      <c r="T164" s="21"/>
      <c r="U164" s="21"/>
      <c r="V164" s="21"/>
      <c r="W164" s="21"/>
      <c r="X164" s="21"/>
      <c r="Y164" s="21"/>
    </row>
    <row r="165" spans="1:25" x14ac:dyDescent="0.25">
      <c r="A165" s="8" t="s">
        <v>254</v>
      </c>
      <c r="B165" s="8">
        <v>20200204</v>
      </c>
      <c r="C165" s="8"/>
      <c r="D165" s="8"/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 t="s">
        <v>38</v>
      </c>
      <c r="N165" s="8"/>
      <c r="O165" s="8"/>
      <c r="P165" s="8"/>
      <c r="Q165" s="8" t="s">
        <v>52</v>
      </c>
      <c r="R165" s="8"/>
      <c r="S165" s="21"/>
      <c r="T165" s="21"/>
      <c r="U165" s="21"/>
      <c r="V165" s="21"/>
      <c r="W165" s="21"/>
      <c r="X165" s="21"/>
      <c r="Y165" s="21"/>
    </row>
    <row r="166" spans="1:25" x14ac:dyDescent="0.25">
      <c r="A166" s="8" t="s">
        <v>255</v>
      </c>
      <c r="B166" s="8">
        <v>20200204</v>
      </c>
      <c r="C166" s="8"/>
      <c r="D166" s="8"/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 t="s">
        <v>38</v>
      </c>
      <c r="N166" s="8"/>
      <c r="O166" s="8"/>
      <c r="P166" s="8"/>
      <c r="Q166" s="8" t="s">
        <v>52</v>
      </c>
      <c r="R166" s="8"/>
      <c r="S166" s="21"/>
      <c r="T166" s="21"/>
      <c r="U166" s="21"/>
      <c r="V166" s="21"/>
      <c r="W166" s="21"/>
      <c r="X166" s="21"/>
      <c r="Y166" s="21"/>
    </row>
    <row r="167" spans="1:25" x14ac:dyDescent="0.25">
      <c r="A167" s="8" t="s">
        <v>256</v>
      </c>
      <c r="B167" s="8">
        <v>20200204</v>
      </c>
      <c r="C167" s="8"/>
      <c r="D167" s="8"/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 t="s">
        <v>38</v>
      </c>
      <c r="N167" s="8"/>
      <c r="O167" s="8"/>
      <c r="P167" s="8"/>
      <c r="Q167" s="8" t="s">
        <v>52</v>
      </c>
      <c r="R167" s="8"/>
      <c r="S167" s="21"/>
      <c r="T167" s="21"/>
      <c r="U167" s="21"/>
      <c r="V167" s="21"/>
      <c r="W167" s="21"/>
      <c r="X167" s="21"/>
      <c r="Y167" s="21"/>
    </row>
    <row r="168" spans="1:25" x14ac:dyDescent="0.25">
      <c r="A168" s="8" t="s">
        <v>257</v>
      </c>
      <c r="B168" s="8">
        <v>20200204</v>
      </c>
      <c r="C168" s="8"/>
      <c r="D168" s="8"/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 t="s">
        <v>38</v>
      </c>
      <c r="N168" s="8"/>
      <c r="O168" s="8"/>
      <c r="P168" s="8"/>
      <c r="Q168" s="8" t="s">
        <v>52</v>
      </c>
      <c r="R168" s="8"/>
      <c r="S168" s="21"/>
      <c r="T168" s="21"/>
      <c r="U168" s="21"/>
      <c r="V168" s="21"/>
      <c r="W168" s="21"/>
      <c r="X168" s="21"/>
      <c r="Y168" s="21"/>
    </row>
    <row r="169" spans="1:25" x14ac:dyDescent="0.25">
      <c r="A169" s="8" t="s">
        <v>258</v>
      </c>
      <c r="B169" s="8">
        <v>20200204</v>
      </c>
      <c r="C169" s="8"/>
      <c r="D169" s="8"/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 t="s">
        <v>38</v>
      </c>
      <c r="N169" s="8"/>
      <c r="O169" s="8"/>
      <c r="P169" s="8"/>
      <c r="Q169" s="8" t="s">
        <v>52</v>
      </c>
      <c r="R169" s="8"/>
      <c r="S169" s="21"/>
      <c r="T169" s="21"/>
      <c r="U169" s="21"/>
      <c r="V169" s="21"/>
      <c r="W169" s="21"/>
      <c r="X169" s="21"/>
      <c r="Y169" s="21"/>
    </row>
    <row r="170" spans="1:25" x14ac:dyDescent="0.25">
      <c r="A170" s="8" t="s">
        <v>259</v>
      </c>
      <c r="B170" s="8">
        <v>20200204</v>
      </c>
      <c r="C170" s="8"/>
      <c r="D170" s="8"/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 t="s">
        <v>38</v>
      </c>
      <c r="N170" s="8"/>
      <c r="O170" s="8"/>
      <c r="P170" s="8"/>
      <c r="Q170" s="8" t="s">
        <v>52</v>
      </c>
      <c r="R170" s="8"/>
      <c r="S170" s="21"/>
      <c r="T170" s="21"/>
      <c r="U170" s="21"/>
      <c r="V170" s="21"/>
      <c r="W170" s="21"/>
      <c r="X170" s="21"/>
      <c r="Y170" s="21"/>
    </row>
    <row r="171" spans="1:25" x14ac:dyDescent="0.25">
      <c r="A171" s="8" t="s">
        <v>260</v>
      </c>
      <c r="B171" s="8">
        <v>20200204</v>
      </c>
      <c r="C171" s="8"/>
      <c r="D171" s="8"/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 t="s">
        <v>38</v>
      </c>
      <c r="N171" s="8"/>
      <c r="O171" s="8"/>
      <c r="P171" s="8"/>
      <c r="Q171" s="8" t="s">
        <v>52</v>
      </c>
      <c r="R171" s="8"/>
      <c r="S171" s="21"/>
      <c r="T171" s="21"/>
      <c r="U171" s="21"/>
      <c r="V171" s="21"/>
      <c r="W171" s="21"/>
      <c r="X171" s="21"/>
      <c r="Y171" s="21"/>
    </row>
    <row r="172" spans="1:25" x14ac:dyDescent="0.25">
      <c r="A172" s="8" t="s">
        <v>261</v>
      </c>
      <c r="B172" s="8">
        <v>20200204</v>
      </c>
      <c r="C172" s="8"/>
      <c r="D172" s="8"/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 t="s">
        <v>38</v>
      </c>
      <c r="N172" s="8"/>
      <c r="O172" s="8"/>
      <c r="P172" s="8"/>
      <c r="Q172" s="8" t="s">
        <v>52</v>
      </c>
      <c r="R172" s="8"/>
      <c r="S172" s="21"/>
      <c r="T172" s="21"/>
      <c r="U172" s="21"/>
      <c r="V172" s="21"/>
      <c r="W172" s="21"/>
      <c r="X172" s="21"/>
      <c r="Y172" s="21"/>
    </row>
    <row r="173" spans="1:25" x14ac:dyDescent="0.25">
      <c r="A173" s="8" t="s">
        <v>262</v>
      </c>
      <c r="B173" s="8">
        <v>20200204</v>
      </c>
      <c r="C173" s="8"/>
      <c r="D173" s="8"/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 t="s">
        <v>38</v>
      </c>
      <c r="N173" s="8"/>
      <c r="O173" s="8"/>
      <c r="P173" s="8"/>
      <c r="Q173" s="8" t="s">
        <v>52</v>
      </c>
      <c r="R173" s="8"/>
      <c r="S173" s="21"/>
      <c r="T173" s="21"/>
      <c r="U173" s="21"/>
      <c r="V173" s="21"/>
      <c r="W173" s="21"/>
      <c r="X173" s="21"/>
      <c r="Y173" s="21"/>
    </row>
    <row r="174" spans="1:25" x14ac:dyDescent="0.25">
      <c r="A174" s="8" t="s">
        <v>263</v>
      </c>
      <c r="B174" s="8">
        <v>20200204</v>
      </c>
      <c r="C174" s="8"/>
      <c r="D174" s="8"/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 t="s">
        <v>38</v>
      </c>
      <c r="N174" s="8"/>
      <c r="O174" s="8"/>
      <c r="P174" s="8"/>
      <c r="Q174" s="8" t="s">
        <v>52</v>
      </c>
      <c r="R174" s="8"/>
      <c r="S174" s="21"/>
      <c r="T174" s="21"/>
      <c r="U174" s="21"/>
      <c r="V174" s="21"/>
      <c r="W174" s="21"/>
      <c r="X174" s="21"/>
      <c r="Y174" s="21"/>
    </row>
    <row r="175" spans="1:25" x14ac:dyDescent="0.25">
      <c r="A175" s="8" t="s">
        <v>264</v>
      </c>
      <c r="B175" s="8">
        <v>20200204</v>
      </c>
      <c r="C175" s="8"/>
      <c r="D175" s="8"/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 t="s">
        <v>38</v>
      </c>
      <c r="N175" s="8"/>
      <c r="O175" s="8"/>
      <c r="P175" s="8"/>
      <c r="Q175" s="8" t="s">
        <v>52</v>
      </c>
      <c r="R175" s="8"/>
      <c r="S175" s="21"/>
      <c r="T175" s="21"/>
      <c r="U175" s="21"/>
      <c r="V175" s="21"/>
      <c r="W175" s="21"/>
      <c r="X175" s="21"/>
      <c r="Y175" s="21"/>
    </row>
    <row r="176" spans="1:25" x14ac:dyDescent="0.25">
      <c r="A176" s="8" t="s">
        <v>265</v>
      </c>
      <c r="B176" s="8">
        <v>20200204</v>
      </c>
      <c r="C176" s="8"/>
      <c r="D176" s="8"/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 t="s">
        <v>38</v>
      </c>
      <c r="N176" s="8"/>
      <c r="O176" s="8"/>
      <c r="P176" s="8"/>
      <c r="Q176" s="8" t="s">
        <v>52</v>
      </c>
      <c r="R176" s="8"/>
      <c r="S176" s="21"/>
      <c r="T176" s="21"/>
      <c r="U176" s="21"/>
      <c r="V176" s="21"/>
      <c r="W176" s="21"/>
      <c r="X176" s="21"/>
      <c r="Y176" s="21"/>
    </row>
    <row r="177" spans="1:25" x14ac:dyDescent="0.25">
      <c r="A177" s="8" t="s">
        <v>266</v>
      </c>
      <c r="B177" s="8">
        <v>20200204</v>
      </c>
      <c r="C177" s="8"/>
      <c r="D177" s="8"/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 t="s">
        <v>38</v>
      </c>
      <c r="N177" s="8"/>
      <c r="O177" s="8"/>
      <c r="P177" s="8"/>
      <c r="Q177" s="8" t="s">
        <v>52</v>
      </c>
      <c r="R177" s="8"/>
      <c r="S177" s="21"/>
      <c r="T177" s="21"/>
      <c r="U177" s="21"/>
      <c r="V177" s="21"/>
      <c r="W177" s="21"/>
      <c r="X177" s="21"/>
      <c r="Y177" s="21"/>
    </row>
    <row r="178" spans="1:25" x14ac:dyDescent="0.25">
      <c r="A178" s="8" t="s">
        <v>267</v>
      </c>
      <c r="B178" s="8">
        <v>20200204</v>
      </c>
      <c r="C178" s="8"/>
      <c r="D178" s="8"/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 t="s">
        <v>38</v>
      </c>
      <c r="N178" s="8"/>
      <c r="O178" s="8"/>
      <c r="P178" s="8"/>
      <c r="Q178" s="8" t="s">
        <v>52</v>
      </c>
      <c r="R178" s="8"/>
      <c r="S178" s="21"/>
      <c r="T178" s="21"/>
      <c r="U178" s="21"/>
      <c r="V178" s="21"/>
      <c r="W178" s="21"/>
      <c r="X178" s="21"/>
      <c r="Y178" s="21"/>
    </row>
    <row r="179" spans="1:25" x14ac:dyDescent="0.25">
      <c r="A179" s="8" t="s">
        <v>268</v>
      </c>
      <c r="B179" s="8">
        <v>20200204</v>
      </c>
      <c r="C179" s="8"/>
      <c r="D179" s="8"/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 t="s">
        <v>38</v>
      </c>
      <c r="N179" s="8"/>
      <c r="O179" s="8"/>
      <c r="P179" s="8"/>
      <c r="Q179" s="8" t="s">
        <v>52</v>
      </c>
      <c r="R179" s="8"/>
      <c r="S179" s="21"/>
      <c r="T179" s="21"/>
      <c r="U179" s="21"/>
      <c r="V179" s="21"/>
      <c r="W179" s="21"/>
      <c r="X179" s="21"/>
      <c r="Y179" s="21"/>
    </row>
    <row r="180" spans="1:25" x14ac:dyDescent="0.25">
      <c r="A180" s="8" t="s">
        <v>269</v>
      </c>
      <c r="B180" s="8">
        <v>20200204</v>
      </c>
      <c r="C180" s="8"/>
      <c r="D180" s="8"/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 t="s">
        <v>38</v>
      </c>
      <c r="N180" s="8"/>
      <c r="O180" s="8"/>
      <c r="P180" s="8"/>
      <c r="Q180" s="8" t="s">
        <v>52</v>
      </c>
      <c r="R180" s="8"/>
      <c r="S180" s="21"/>
      <c r="T180" s="21"/>
      <c r="U180" s="21"/>
      <c r="V180" s="21"/>
      <c r="W180" s="21"/>
      <c r="X180" s="21"/>
      <c r="Y180" s="21"/>
    </row>
    <row r="181" spans="1:25" x14ac:dyDescent="0.25">
      <c r="A181" s="8" t="s">
        <v>270</v>
      </c>
      <c r="B181" s="8">
        <v>20200204</v>
      </c>
      <c r="C181" s="8"/>
      <c r="D181" s="8"/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 t="s">
        <v>38</v>
      </c>
      <c r="N181" s="8"/>
      <c r="O181" s="8"/>
      <c r="P181" s="8"/>
      <c r="Q181" s="8" t="s">
        <v>52</v>
      </c>
      <c r="R181" s="8"/>
      <c r="S181" s="21"/>
      <c r="T181" s="21"/>
      <c r="U181" s="21"/>
      <c r="V181" s="21"/>
      <c r="W181" s="21"/>
      <c r="X181" s="21"/>
      <c r="Y181" s="21"/>
    </row>
    <row r="182" spans="1:25" x14ac:dyDescent="0.25">
      <c r="A182" s="8" t="s">
        <v>271</v>
      </c>
      <c r="B182" s="8">
        <v>20200204</v>
      </c>
      <c r="C182" s="8"/>
      <c r="D182" s="8"/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 t="s">
        <v>38</v>
      </c>
      <c r="N182" s="8"/>
      <c r="O182" s="8"/>
      <c r="P182" s="8"/>
      <c r="Q182" s="8" t="s">
        <v>52</v>
      </c>
      <c r="R182" s="8"/>
      <c r="S182" s="21"/>
      <c r="T182" s="21"/>
      <c r="U182" s="21"/>
      <c r="V182" s="21"/>
      <c r="W182" s="21"/>
      <c r="X182" s="21"/>
      <c r="Y182" s="21"/>
    </row>
    <row r="183" spans="1:25" x14ac:dyDescent="0.25">
      <c r="A183" s="8" t="s">
        <v>272</v>
      </c>
      <c r="B183" s="8">
        <v>20200204</v>
      </c>
      <c r="C183" s="8"/>
      <c r="D183" s="8"/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 t="s">
        <v>38</v>
      </c>
      <c r="N183" s="8"/>
      <c r="O183" s="8"/>
      <c r="P183" s="8"/>
      <c r="Q183" s="8" t="s">
        <v>52</v>
      </c>
      <c r="R183" s="8"/>
      <c r="S183" s="21"/>
      <c r="T183" s="21"/>
      <c r="U183" s="21"/>
      <c r="V183" s="21"/>
      <c r="W183" s="21"/>
      <c r="X183" s="21"/>
      <c r="Y183" s="21"/>
    </row>
    <row r="184" spans="1:25" x14ac:dyDescent="0.25">
      <c r="A184" s="8" t="s">
        <v>273</v>
      </c>
      <c r="B184" s="8">
        <v>20200204</v>
      </c>
      <c r="C184" s="8"/>
      <c r="D184" s="8"/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 t="s">
        <v>38</v>
      </c>
      <c r="N184" s="8"/>
      <c r="O184" s="8"/>
      <c r="P184" s="8"/>
      <c r="Q184" s="8" t="s">
        <v>52</v>
      </c>
      <c r="R184" s="8"/>
      <c r="S184" s="21"/>
      <c r="T184" s="21"/>
      <c r="U184" s="21"/>
      <c r="V184" s="21"/>
      <c r="W184" s="21"/>
      <c r="X184" s="21"/>
      <c r="Y184" s="21"/>
    </row>
    <row r="185" spans="1:25" x14ac:dyDescent="0.25">
      <c r="A185" s="8" t="s">
        <v>274</v>
      </c>
      <c r="B185" s="8">
        <v>20200204</v>
      </c>
      <c r="C185" s="8"/>
      <c r="D185" s="8"/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 t="s">
        <v>38</v>
      </c>
      <c r="N185" s="8"/>
      <c r="O185" s="8"/>
      <c r="P185" s="8"/>
      <c r="Q185" s="8" t="s">
        <v>52</v>
      </c>
      <c r="R185" s="8"/>
      <c r="S185" s="21"/>
      <c r="T185" s="21"/>
      <c r="U185" s="21"/>
      <c r="V185" s="21"/>
      <c r="W185" s="21"/>
      <c r="X185" s="21"/>
      <c r="Y185" s="21"/>
    </row>
    <row r="186" spans="1:25" x14ac:dyDescent="0.25">
      <c r="A186" s="8" t="s">
        <v>275</v>
      </c>
      <c r="B186" s="8">
        <v>20200204</v>
      </c>
      <c r="C186" s="8"/>
      <c r="D186" s="8"/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 t="s">
        <v>38</v>
      </c>
      <c r="N186" s="8"/>
      <c r="O186" s="8"/>
      <c r="P186" s="8"/>
      <c r="Q186" s="8" t="s">
        <v>52</v>
      </c>
      <c r="R186" s="8"/>
      <c r="S186" s="21"/>
      <c r="T186" s="21"/>
      <c r="U186" s="21"/>
      <c r="V186" s="21"/>
      <c r="W186" s="21"/>
      <c r="X186" s="21"/>
      <c r="Y186" s="21"/>
    </row>
    <row r="187" spans="1:25" x14ac:dyDescent="0.25">
      <c r="A187" s="8" t="s">
        <v>276</v>
      </c>
      <c r="B187" s="8">
        <v>20200204</v>
      </c>
      <c r="C187" s="8"/>
      <c r="D187" s="8"/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 t="s">
        <v>38</v>
      </c>
      <c r="N187" s="8"/>
      <c r="O187" s="8"/>
      <c r="P187" s="8"/>
      <c r="Q187" s="8" t="s">
        <v>52</v>
      </c>
      <c r="R187" s="8"/>
      <c r="S187" s="21"/>
      <c r="T187" s="21"/>
      <c r="U187" s="21"/>
      <c r="V187" s="21"/>
      <c r="W187" s="21"/>
      <c r="X187" s="21"/>
      <c r="Y187" s="21"/>
    </row>
    <row r="188" spans="1:25" x14ac:dyDescent="0.25">
      <c r="A188" s="8" t="s">
        <v>277</v>
      </c>
      <c r="B188" s="8">
        <v>20200204</v>
      </c>
      <c r="C188" s="8"/>
      <c r="D188" s="8"/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 t="s">
        <v>38</v>
      </c>
      <c r="N188" s="8"/>
      <c r="O188" s="8"/>
      <c r="P188" s="8"/>
      <c r="Q188" s="8" t="s">
        <v>52</v>
      </c>
      <c r="R188" s="8"/>
      <c r="S188" s="21"/>
      <c r="T188" s="21"/>
      <c r="U188" s="21"/>
      <c r="V188" s="21"/>
      <c r="W188" s="21"/>
      <c r="X188" s="21"/>
      <c r="Y188" s="21"/>
    </row>
    <row r="189" spans="1:25" x14ac:dyDescent="0.25">
      <c r="A189" s="8" t="s">
        <v>278</v>
      </c>
      <c r="B189" s="8">
        <v>20200204</v>
      </c>
      <c r="C189" s="8"/>
      <c r="D189" s="8"/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 t="s">
        <v>38</v>
      </c>
      <c r="N189" s="8"/>
      <c r="O189" s="8"/>
      <c r="P189" s="8"/>
      <c r="Q189" s="8" t="s">
        <v>52</v>
      </c>
      <c r="R189" s="8"/>
      <c r="S189" s="21"/>
      <c r="T189" s="21"/>
      <c r="U189" s="21"/>
      <c r="V189" s="21"/>
      <c r="W189" s="21"/>
      <c r="X189" s="21"/>
      <c r="Y189" s="21"/>
    </row>
    <row r="190" spans="1:25" x14ac:dyDescent="0.25">
      <c r="A190" s="8" t="s">
        <v>279</v>
      </c>
      <c r="B190" s="8">
        <v>20200204</v>
      </c>
      <c r="C190" s="8"/>
      <c r="D190" s="8"/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 t="s">
        <v>38</v>
      </c>
      <c r="N190" s="8"/>
      <c r="O190" s="8"/>
      <c r="P190" s="8"/>
      <c r="Q190" s="8" t="s">
        <v>52</v>
      </c>
      <c r="R190" s="8"/>
      <c r="S190" s="21"/>
      <c r="T190" s="21"/>
      <c r="U190" s="21"/>
      <c r="V190" s="21"/>
      <c r="W190" s="21"/>
      <c r="X190" s="21"/>
      <c r="Y190" s="21"/>
    </row>
    <row r="191" spans="1:25" x14ac:dyDescent="0.25">
      <c r="A191" s="8" t="s">
        <v>280</v>
      </c>
      <c r="B191" s="8">
        <v>20200204</v>
      </c>
      <c r="C191" s="8"/>
      <c r="D191" s="8"/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 t="s">
        <v>38</v>
      </c>
      <c r="N191" s="8"/>
      <c r="O191" s="8"/>
      <c r="P191" s="8"/>
      <c r="Q191" s="8" t="s">
        <v>52</v>
      </c>
      <c r="R191" s="8"/>
      <c r="S191" s="21"/>
      <c r="T191" s="21"/>
      <c r="U191" s="21"/>
      <c r="V191" s="21"/>
      <c r="W191" s="21"/>
      <c r="X191" s="21"/>
      <c r="Y191" s="21"/>
    </row>
    <row r="192" spans="1:25" x14ac:dyDescent="0.25">
      <c r="A192" s="8" t="s">
        <v>281</v>
      </c>
      <c r="B192" s="8">
        <v>20200204</v>
      </c>
      <c r="C192" s="8"/>
      <c r="D192" s="8"/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 t="s">
        <v>38</v>
      </c>
      <c r="N192" s="8"/>
      <c r="O192" s="8"/>
      <c r="P192" s="8"/>
      <c r="Q192" s="8" t="s">
        <v>52</v>
      </c>
      <c r="R192" s="8"/>
      <c r="S192" s="21"/>
      <c r="T192" s="21"/>
      <c r="U192" s="21"/>
      <c r="V192" s="21"/>
      <c r="W192" s="21"/>
      <c r="X192" s="21"/>
      <c r="Y192" s="21"/>
    </row>
    <row r="193" spans="1:25" x14ac:dyDescent="0.25">
      <c r="A193" s="8" t="s">
        <v>282</v>
      </c>
      <c r="B193" s="8">
        <v>20200204</v>
      </c>
      <c r="C193" s="8"/>
      <c r="D193" s="8"/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 t="s">
        <v>38</v>
      </c>
      <c r="N193" s="8"/>
      <c r="O193" s="8"/>
      <c r="P193" s="8"/>
      <c r="Q193" s="8" t="s">
        <v>52</v>
      </c>
      <c r="R193" s="8"/>
      <c r="S193" s="21"/>
      <c r="T193" s="21"/>
      <c r="U193" s="21"/>
      <c r="V193" s="21"/>
      <c r="W193" s="21"/>
      <c r="X193" s="21"/>
      <c r="Y193" s="21"/>
    </row>
    <row r="194" spans="1:25" x14ac:dyDescent="0.25">
      <c r="A194" s="8" t="s">
        <v>283</v>
      </c>
      <c r="B194" s="8">
        <v>20200204</v>
      </c>
      <c r="C194" s="8"/>
      <c r="D194" s="8"/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 t="s">
        <v>38</v>
      </c>
      <c r="N194" s="8"/>
      <c r="O194" s="8"/>
      <c r="P194" s="8"/>
      <c r="Q194" s="8" t="s">
        <v>52</v>
      </c>
      <c r="R194" s="8"/>
      <c r="S194" s="21"/>
      <c r="T194" s="21"/>
      <c r="U194" s="21"/>
      <c r="V194" s="21"/>
      <c r="W194" s="21"/>
      <c r="X194" s="21"/>
      <c r="Y194" s="21"/>
    </row>
    <row r="195" spans="1:25" x14ac:dyDescent="0.25">
      <c r="A195" s="8" t="s">
        <v>284</v>
      </c>
      <c r="B195" s="8">
        <v>20200204</v>
      </c>
      <c r="C195" s="8"/>
      <c r="D195" s="8"/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 t="s">
        <v>38</v>
      </c>
      <c r="N195" s="8"/>
      <c r="O195" s="8"/>
      <c r="P195" s="8"/>
      <c r="Q195" s="8" t="s">
        <v>52</v>
      </c>
      <c r="R195" s="8"/>
      <c r="S195" s="21"/>
      <c r="T195" s="21"/>
      <c r="U195" s="21"/>
      <c r="V195" s="21"/>
      <c r="W195" s="21"/>
      <c r="X195" s="21"/>
      <c r="Y195" s="21"/>
    </row>
    <row r="196" spans="1:25" x14ac:dyDescent="0.25">
      <c r="A196" s="8" t="s">
        <v>285</v>
      </c>
      <c r="B196" s="8">
        <v>20200204</v>
      </c>
      <c r="C196" s="8"/>
      <c r="D196" s="8"/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 t="s">
        <v>38</v>
      </c>
      <c r="N196" s="8"/>
      <c r="O196" s="8"/>
      <c r="P196" s="8"/>
      <c r="Q196" s="8" t="s">
        <v>52</v>
      </c>
      <c r="R196" s="8"/>
      <c r="S196" s="21"/>
      <c r="T196" s="21"/>
      <c r="U196" s="21"/>
      <c r="V196" s="21"/>
      <c r="W196" s="21"/>
      <c r="X196" s="21"/>
      <c r="Y196" s="21"/>
    </row>
    <row r="197" spans="1:25" x14ac:dyDescent="0.25">
      <c r="A197" s="8" t="s">
        <v>286</v>
      </c>
      <c r="B197" s="8">
        <v>20200204</v>
      </c>
      <c r="C197" s="8"/>
      <c r="D197" s="8"/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 t="s">
        <v>38</v>
      </c>
      <c r="N197" s="8"/>
      <c r="O197" s="8"/>
      <c r="P197" s="8"/>
      <c r="Q197" s="8" t="s">
        <v>52</v>
      </c>
      <c r="R197" s="8"/>
      <c r="S197" s="21"/>
      <c r="T197" s="21"/>
      <c r="U197" s="21"/>
      <c r="V197" s="21"/>
      <c r="W197" s="21"/>
      <c r="X197" s="21"/>
      <c r="Y197" s="21"/>
    </row>
    <row r="198" spans="1:25" x14ac:dyDescent="0.25">
      <c r="A198" s="8" t="s">
        <v>287</v>
      </c>
      <c r="B198" s="8">
        <v>20200204</v>
      </c>
      <c r="C198" s="8"/>
      <c r="D198" s="8"/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 t="s">
        <v>38</v>
      </c>
      <c r="N198" s="8"/>
      <c r="O198" s="8"/>
      <c r="P198" s="8"/>
      <c r="Q198" s="8" t="s">
        <v>52</v>
      </c>
      <c r="R198" s="8"/>
      <c r="S198" s="21"/>
      <c r="T198" s="21"/>
      <c r="U198" s="21"/>
      <c r="V198" s="21"/>
      <c r="W198" s="21"/>
      <c r="X198" s="21"/>
      <c r="Y198" s="21"/>
    </row>
    <row r="199" spans="1:25" x14ac:dyDescent="0.25">
      <c r="A199" s="8" t="s">
        <v>288</v>
      </c>
      <c r="B199" s="8">
        <v>20200204</v>
      </c>
      <c r="C199" s="8"/>
      <c r="D199" s="8"/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 t="s">
        <v>38</v>
      </c>
      <c r="N199" s="8"/>
      <c r="O199" s="8"/>
      <c r="P199" s="8"/>
      <c r="Q199" s="8" t="s">
        <v>52</v>
      </c>
      <c r="R199" s="8"/>
      <c r="S199" s="21"/>
      <c r="T199" s="21"/>
      <c r="U199" s="21"/>
      <c r="V199" s="21"/>
      <c r="W199" s="21"/>
      <c r="X199" s="21"/>
      <c r="Y199" s="21"/>
    </row>
    <row r="200" spans="1:25" x14ac:dyDescent="0.25">
      <c r="A200" s="8" t="s">
        <v>289</v>
      </c>
      <c r="B200" s="8">
        <v>20200204</v>
      </c>
      <c r="C200" s="8"/>
      <c r="D200" s="8"/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 t="s">
        <v>38</v>
      </c>
      <c r="N200" s="8"/>
      <c r="O200" s="8"/>
      <c r="P200" s="8"/>
      <c r="Q200" s="8" t="s">
        <v>52</v>
      </c>
      <c r="R200" s="8"/>
      <c r="S200" s="21"/>
      <c r="T200" s="21"/>
      <c r="U200" s="21"/>
      <c r="V200" s="21"/>
      <c r="W200" s="21"/>
      <c r="X200" s="21"/>
      <c r="Y200" s="21"/>
    </row>
    <row r="201" spans="1:25" x14ac:dyDescent="0.25">
      <c r="A201" s="8" t="s">
        <v>290</v>
      </c>
      <c r="B201" s="8">
        <v>20200204</v>
      </c>
      <c r="C201" s="8"/>
      <c r="D201" s="8"/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 t="s">
        <v>38</v>
      </c>
      <c r="N201" s="8"/>
      <c r="O201" s="8"/>
      <c r="P201" s="8"/>
      <c r="Q201" s="8" t="s">
        <v>52</v>
      </c>
      <c r="R201" s="8"/>
      <c r="S201" s="21"/>
      <c r="T201" s="21"/>
      <c r="U201" s="21"/>
      <c r="V201" s="21"/>
      <c r="W201" s="21"/>
      <c r="X201" s="21"/>
      <c r="Y201" s="21"/>
    </row>
    <row r="202" spans="1:25" x14ac:dyDescent="0.25">
      <c r="A202" s="8" t="s">
        <v>291</v>
      </c>
      <c r="B202" s="8">
        <v>20200204</v>
      </c>
      <c r="C202" s="8"/>
      <c r="D202" s="8"/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 t="s">
        <v>38</v>
      </c>
      <c r="N202" s="8"/>
      <c r="O202" s="8"/>
      <c r="P202" s="8"/>
      <c r="Q202" s="8" t="s">
        <v>52</v>
      </c>
      <c r="R202" s="8"/>
      <c r="S202" s="21"/>
      <c r="T202" s="21"/>
      <c r="U202" s="21"/>
      <c r="V202" s="21"/>
      <c r="W202" s="21"/>
      <c r="X202" s="21"/>
      <c r="Y202" s="21"/>
    </row>
    <row r="203" spans="1:25" x14ac:dyDescent="0.25">
      <c r="A203" s="8" t="s">
        <v>292</v>
      </c>
      <c r="B203" s="8">
        <v>20200204</v>
      </c>
      <c r="C203" s="8"/>
      <c r="D203" s="8"/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 t="s">
        <v>38</v>
      </c>
      <c r="N203" s="8"/>
      <c r="O203" s="8"/>
      <c r="P203" s="8"/>
      <c r="Q203" s="8" t="s">
        <v>52</v>
      </c>
      <c r="R203" s="8"/>
      <c r="S203" s="21"/>
      <c r="T203" s="21"/>
      <c r="U203" s="21"/>
      <c r="V203" s="21"/>
      <c r="W203" s="21"/>
      <c r="X203" s="21"/>
      <c r="Y203" s="21"/>
    </row>
    <row r="204" spans="1:25" x14ac:dyDescent="0.25">
      <c r="A204" s="8" t="s">
        <v>293</v>
      </c>
      <c r="B204" s="8">
        <v>20200204</v>
      </c>
      <c r="C204" s="8"/>
      <c r="D204" s="8"/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 t="s">
        <v>38</v>
      </c>
      <c r="N204" s="8"/>
      <c r="O204" s="8"/>
      <c r="P204" s="8"/>
      <c r="Q204" s="8" t="s">
        <v>52</v>
      </c>
      <c r="R204" s="8"/>
      <c r="S204" s="21"/>
      <c r="T204" s="21"/>
      <c r="U204" s="21"/>
      <c r="V204" s="21"/>
      <c r="W204" s="21"/>
      <c r="X204" s="21"/>
      <c r="Y204" s="21"/>
    </row>
    <row r="205" spans="1:25" x14ac:dyDescent="0.25">
      <c r="A205" s="8" t="s">
        <v>294</v>
      </c>
      <c r="B205" s="8">
        <v>20200204</v>
      </c>
      <c r="C205" s="8"/>
      <c r="D205" s="8"/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 t="s">
        <v>38</v>
      </c>
      <c r="N205" s="8"/>
      <c r="O205" s="8"/>
      <c r="P205" s="8"/>
      <c r="Q205" s="8" t="s">
        <v>52</v>
      </c>
      <c r="R205" s="8"/>
      <c r="S205" s="21"/>
      <c r="T205" s="21"/>
      <c r="U205" s="21"/>
      <c r="V205" s="21"/>
      <c r="W205" s="21"/>
      <c r="X205" s="21"/>
      <c r="Y205" s="21"/>
    </row>
    <row r="206" spans="1:25" x14ac:dyDescent="0.25">
      <c r="A206" s="8" t="s">
        <v>295</v>
      </c>
      <c r="B206" s="8">
        <v>20200204</v>
      </c>
      <c r="C206" s="8"/>
      <c r="D206" s="8"/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 t="s">
        <v>38</v>
      </c>
      <c r="N206" s="8"/>
      <c r="O206" s="8"/>
      <c r="P206" s="8"/>
      <c r="Q206" s="8" t="s">
        <v>52</v>
      </c>
      <c r="R206" s="8"/>
      <c r="S206" s="21"/>
      <c r="T206" s="21"/>
      <c r="U206" s="21"/>
      <c r="V206" s="21"/>
      <c r="W206" s="21"/>
      <c r="X206" s="21"/>
      <c r="Y206" s="21"/>
    </row>
    <row r="207" spans="1:25" x14ac:dyDescent="0.25">
      <c r="A207" s="8" t="s">
        <v>296</v>
      </c>
      <c r="B207" s="8">
        <v>20200204</v>
      </c>
      <c r="C207" s="8"/>
      <c r="D207" s="8"/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 t="s">
        <v>38</v>
      </c>
      <c r="N207" s="8"/>
      <c r="O207" s="8"/>
      <c r="P207" s="8"/>
      <c r="Q207" s="8" t="s">
        <v>52</v>
      </c>
      <c r="R207" s="8"/>
      <c r="S207" s="21"/>
      <c r="T207" s="21"/>
      <c r="U207" s="21"/>
      <c r="V207" s="21"/>
      <c r="W207" s="21"/>
      <c r="X207" s="21"/>
      <c r="Y207" s="21"/>
    </row>
    <row r="208" spans="1:25" x14ac:dyDescent="0.25">
      <c r="A208" s="8" t="s">
        <v>297</v>
      </c>
      <c r="B208" s="8">
        <v>20200204</v>
      </c>
      <c r="C208" s="8"/>
      <c r="D208" s="8"/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 t="s">
        <v>38</v>
      </c>
      <c r="N208" s="8"/>
      <c r="O208" s="8"/>
      <c r="P208" s="8"/>
      <c r="Q208" s="8" t="s">
        <v>52</v>
      </c>
      <c r="R208" s="8"/>
      <c r="S208" s="21"/>
      <c r="T208" s="21"/>
      <c r="U208" s="21"/>
      <c r="V208" s="21"/>
      <c r="W208" s="21"/>
      <c r="X208" s="21"/>
      <c r="Y208" s="21"/>
    </row>
    <row r="209" spans="1:25" x14ac:dyDescent="0.25">
      <c r="A209" s="8" t="s">
        <v>298</v>
      </c>
      <c r="B209" s="8">
        <v>20200204</v>
      </c>
      <c r="C209" s="8"/>
      <c r="D209" s="8"/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 t="s">
        <v>38</v>
      </c>
      <c r="N209" s="8"/>
      <c r="O209" s="8"/>
      <c r="P209" s="8"/>
      <c r="Q209" s="8" t="s">
        <v>52</v>
      </c>
      <c r="R209" s="8"/>
      <c r="S209" s="21"/>
      <c r="T209" s="21"/>
      <c r="U209" s="21"/>
      <c r="V209" s="21"/>
      <c r="W209" s="21"/>
      <c r="X209" s="21"/>
      <c r="Y209" s="21"/>
    </row>
    <row r="210" spans="1:25" x14ac:dyDescent="0.25">
      <c r="A210" s="8" t="s">
        <v>299</v>
      </c>
      <c r="B210" s="8">
        <v>20200204</v>
      </c>
      <c r="C210" s="8"/>
      <c r="D210" s="8"/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 t="s">
        <v>38</v>
      </c>
      <c r="N210" s="8"/>
      <c r="O210" s="8"/>
      <c r="P210" s="8"/>
      <c r="Q210" s="8" t="s">
        <v>52</v>
      </c>
      <c r="R210" s="8"/>
      <c r="S210" s="21"/>
      <c r="T210" s="21"/>
      <c r="U210" s="21"/>
      <c r="V210" s="21"/>
      <c r="W210" s="21"/>
      <c r="X210" s="21"/>
      <c r="Y210" s="21"/>
    </row>
    <row r="211" spans="1:25" x14ac:dyDescent="0.25">
      <c r="A211" s="8" t="s">
        <v>300</v>
      </c>
      <c r="B211" s="8">
        <v>20200204</v>
      </c>
      <c r="C211" s="8"/>
      <c r="D211" s="8"/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 t="s">
        <v>38</v>
      </c>
      <c r="N211" s="8"/>
      <c r="O211" s="8"/>
      <c r="P211" s="8"/>
      <c r="Q211" s="8" t="s">
        <v>52</v>
      </c>
      <c r="R211" s="8"/>
      <c r="S211" s="21"/>
      <c r="T211" s="21"/>
      <c r="U211" s="21"/>
      <c r="V211" s="21"/>
      <c r="W211" s="21"/>
      <c r="X211" s="21"/>
      <c r="Y211" s="21"/>
    </row>
    <row r="212" spans="1:25" x14ac:dyDescent="0.25">
      <c r="A212" s="8" t="s">
        <v>301</v>
      </c>
      <c r="B212" s="8">
        <v>20200204</v>
      </c>
      <c r="C212" s="8"/>
      <c r="D212" s="8"/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 t="s">
        <v>38</v>
      </c>
      <c r="N212" s="8"/>
      <c r="O212" s="8"/>
      <c r="P212" s="8"/>
      <c r="Q212" s="8" t="s">
        <v>52</v>
      </c>
      <c r="R212" s="8"/>
      <c r="S212" s="21"/>
      <c r="T212" s="21"/>
      <c r="U212" s="21"/>
      <c r="V212" s="21"/>
      <c r="W212" s="21"/>
      <c r="X212" s="21"/>
      <c r="Y212" s="21"/>
    </row>
    <row r="213" spans="1:25" x14ac:dyDescent="0.25">
      <c r="A213" s="8" t="s">
        <v>302</v>
      </c>
      <c r="B213" s="8">
        <v>20200204</v>
      </c>
      <c r="C213" s="8"/>
      <c r="D213" s="8"/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 t="s">
        <v>38</v>
      </c>
      <c r="N213" s="8"/>
      <c r="O213" s="8"/>
      <c r="P213" s="8"/>
      <c r="Q213" s="8" t="s">
        <v>52</v>
      </c>
      <c r="R213" s="8"/>
      <c r="S213" s="21"/>
      <c r="T213" s="21"/>
      <c r="U213" s="21"/>
      <c r="V213" s="21"/>
      <c r="W213" s="21"/>
      <c r="X213" s="21"/>
      <c r="Y213" s="21"/>
    </row>
    <row r="214" spans="1:25" x14ac:dyDescent="0.25">
      <c r="A214" s="8" t="s">
        <v>303</v>
      </c>
      <c r="B214" s="8">
        <v>20200204</v>
      </c>
      <c r="C214" s="8"/>
      <c r="D214" s="8"/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 t="s">
        <v>38</v>
      </c>
      <c r="N214" s="8"/>
      <c r="O214" s="8"/>
      <c r="P214" s="8"/>
      <c r="Q214" s="8" t="s">
        <v>52</v>
      </c>
      <c r="R214" s="8"/>
      <c r="S214" s="21"/>
      <c r="T214" s="21"/>
      <c r="U214" s="21"/>
      <c r="V214" s="21"/>
      <c r="W214" s="21"/>
      <c r="X214" s="21"/>
      <c r="Y214" s="21"/>
    </row>
    <row r="215" spans="1:25" x14ac:dyDescent="0.25">
      <c r="A215" s="8" t="s">
        <v>304</v>
      </c>
      <c r="B215" s="8">
        <v>20200204</v>
      </c>
      <c r="C215" s="8"/>
      <c r="D215" s="8"/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 t="s">
        <v>38</v>
      </c>
      <c r="N215" s="8"/>
      <c r="O215" s="8"/>
      <c r="P215" s="8"/>
      <c r="Q215" s="8" t="s">
        <v>52</v>
      </c>
      <c r="R215" s="8"/>
      <c r="S215" s="21"/>
      <c r="T215" s="21"/>
      <c r="U215" s="21"/>
      <c r="V215" s="21"/>
      <c r="W215" s="21"/>
      <c r="X215" s="21"/>
      <c r="Y215" s="21"/>
    </row>
    <row r="216" spans="1:25" x14ac:dyDescent="0.25">
      <c r="A216" s="8" t="s">
        <v>305</v>
      </c>
      <c r="B216" s="8">
        <v>20200204</v>
      </c>
      <c r="C216" s="8"/>
      <c r="D216" s="8"/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 t="s">
        <v>38</v>
      </c>
      <c r="N216" s="8"/>
      <c r="O216" s="8"/>
      <c r="P216" s="8"/>
      <c r="Q216" s="8" t="s">
        <v>52</v>
      </c>
      <c r="R216" s="8"/>
      <c r="S216" s="21"/>
      <c r="T216" s="21"/>
      <c r="U216" s="21"/>
      <c r="V216" s="21"/>
      <c r="W216" s="21"/>
      <c r="X216" s="21"/>
      <c r="Y216" s="21"/>
    </row>
    <row r="217" spans="1:25" x14ac:dyDescent="0.25">
      <c r="A217" s="8" t="s">
        <v>306</v>
      </c>
      <c r="B217" s="8">
        <v>20200204</v>
      </c>
      <c r="C217" s="8"/>
      <c r="D217" s="8"/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 t="s">
        <v>38</v>
      </c>
      <c r="N217" s="8"/>
      <c r="O217" s="8"/>
      <c r="P217" s="8"/>
      <c r="Q217" s="8" t="s">
        <v>52</v>
      </c>
      <c r="R217" s="8"/>
      <c r="S217" s="21"/>
      <c r="T217" s="21"/>
      <c r="U217" s="21"/>
      <c r="V217" s="21"/>
      <c r="W217" s="21"/>
      <c r="X217" s="21"/>
      <c r="Y217" s="21"/>
    </row>
    <row r="218" spans="1:25" x14ac:dyDescent="0.25">
      <c r="A218" s="8" t="s">
        <v>307</v>
      </c>
      <c r="B218" s="8">
        <v>20200204</v>
      </c>
      <c r="C218" s="8"/>
      <c r="D218" s="8"/>
      <c r="E218" s="8" t="s">
        <v>1746</v>
      </c>
      <c r="F218" s="8" t="s">
        <v>44</v>
      </c>
      <c r="G218" t="s">
        <v>58</v>
      </c>
      <c r="H218" s="8" t="s">
        <v>44</v>
      </c>
      <c r="I218" t="s">
        <v>58</v>
      </c>
      <c r="J218" s="8">
        <v>6</v>
      </c>
      <c r="K218" t="s">
        <v>3182</v>
      </c>
      <c r="L218" t="s">
        <v>4604</v>
      </c>
      <c r="M218" s="8" t="s">
        <v>38</v>
      </c>
      <c r="N218" s="8"/>
      <c r="O218" s="8"/>
      <c r="P218" s="8"/>
      <c r="Q218" s="8" t="s">
        <v>52</v>
      </c>
      <c r="R218" s="8"/>
      <c r="S218" s="21"/>
      <c r="T218" s="21"/>
      <c r="U218" s="21"/>
      <c r="V218" s="21"/>
      <c r="W218" s="21"/>
      <c r="X218" s="21"/>
      <c r="Y218" s="21"/>
    </row>
    <row r="219" spans="1:25" x14ac:dyDescent="0.25">
      <c r="A219" s="8" t="s">
        <v>308</v>
      </c>
      <c r="B219" s="8">
        <v>20200204</v>
      </c>
      <c r="C219" s="8"/>
      <c r="D219" s="8"/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 t="s">
        <v>38</v>
      </c>
      <c r="N219" s="8"/>
      <c r="O219" s="8"/>
      <c r="P219" s="8"/>
      <c r="Q219" s="8" t="s">
        <v>52</v>
      </c>
      <c r="R219" s="8"/>
      <c r="S219" s="21"/>
      <c r="T219" s="21"/>
      <c r="U219" s="21"/>
      <c r="V219" s="21"/>
      <c r="W219" s="21"/>
      <c r="X219" s="21"/>
      <c r="Y219" s="21"/>
    </row>
    <row r="220" spans="1:25" x14ac:dyDescent="0.25">
      <c r="A220" s="8" t="s">
        <v>309</v>
      </c>
      <c r="B220" s="8">
        <v>20200204</v>
      </c>
      <c r="C220" s="8"/>
      <c r="D220" s="8"/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 t="s">
        <v>38</v>
      </c>
      <c r="N220" s="8"/>
      <c r="O220" s="8"/>
      <c r="P220" s="8"/>
      <c r="Q220" s="8" t="s">
        <v>52</v>
      </c>
      <c r="R220" s="8"/>
      <c r="S220" s="21"/>
      <c r="T220" s="21"/>
      <c r="U220" s="21"/>
      <c r="V220" s="21"/>
      <c r="W220" s="21"/>
      <c r="X220" s="21"/>
      <c r="Y220" s="21"/>
    </row>
    <row r="221" spans="1:25" x14ac:dyDescent="0.25">
      <c r="A221" s="8" t="s">
        <v>310</v>
      </c>
      <c r="B221" s="8">
        <v>20200204</v>
      </c>
      <c r="C221" s="8"/>
      <c r="D221" s="8"/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 t="s">
        <v>38</v>
      </c>
      <c r="N221" s="8"/>
      <c r="O221" s="8"/>
      <c r="P221" s="8"/>
      <c r="Q221" s="8" t="s">
        <v>52</v>
      </c>
      <c r="R221" s="8"/>
      <c r="S221" s="21"/>
      <c r="T221" s="21"/>
      <c r="U221" s="21"/>
      <c r="V221" s="21"/>
      <c r="W221" s="21"/>
      <c r="X221" s="21"/>
      <c r="Y221" s="21"/>
    </row>
    <row r="222" spans="1:25" x14ac:dyDescent="0.25">
      <c r="A222" s="8" t="s">
        <v>311</v>
      </c>
      <c r="B222" s="8">
        <v>20200204</v>
      </c>
      <c r="C222" s="8"/>
      <c r="D222" s="8"/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 t="s">
        <v>38</v>
      </c>
      <c r="N222" s="8"/>
      <c r="O222" s="8"/>
      <c r="P222" s="8"/>
      <c r="Q222" s="8" t="s">
        <v>52</v>
      </c>
      <c r="R222" s="8"/>
      <c r="S222" s="21"/>
      <c r="T222" s="21"/>
      <c r="U222" s="21"/>
      <c r="V222" s="21"/>
      <c r="W222" s="21"/>
      <c r="X222" s="21"/>
      <c r="Y222" s="21"/>
    </row>
    <row r="223" spans="1:25" x14ac:dyDescent="0.25">
      <c r="A223" s="8" t="s">
        <v>312</v>
      </c>
      <c r="B223" s="8">
        <v>20200204</v>
      </c>
      <c r="C223" s="8"/>
      <c r="D223" s="8"/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 t="s">
        <v>38</v>
      </c>
      <c r="N223" s="8"/>
      <c r="O223" s="8"/>
      <c r="P223" s="8"/>
      <c r="Q223" s="8" t="s">
        <v>52</v>
      </c>
      <c r="R223" s="8"/>
      <c r="S223" s="21"/>
      <c r="T223" s="21"/>
      <c r="U223" s="21"/>
      <c r="V223" s="21"/>
      <c r="W223" s="21"/>
      <c r="X223" s="21"/>
      <c r="Y223" s="21"/>
    </row>
    <row r="224" spans="1:25" x14ac:dyDescent="0.25">
      <c r="A224" s="8" t="s">
        <v>313</v>
      </c>
      <c r="B224" s="8">
        <v>20200204</v>
      </c>
      <c r="C224" s="8"/>
      <c r="D224" s="8"/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 t="s">
        <v>38</v>
      </c>
      <c r="N224" s="8"/>
      <c r="O224" s="8"/>
      <c r="P224" s="8"/>
      <c r="Q224" s="8" t="s">
        <v>52</v>
      </c>
      <c r="R224" s="8"/>
      <c r="S224" s="21"/>
      <c r="T224" s="21"/>
      <c r="U224" s="21"/>
      <c r="V224" s="21"/>
      <c r="W224" s="21"/>
      <c r="X224" s="21"/>
      <c r="Y224" s="21"/>
    </row>
    <row r="225" spans="1:25" x14ac:dyDescent="0.25">
      <c r="A225" s="8" t="s">
        <v>314</v>
      </c>
      <c r="B225" s="8">
        <v>20200204</v>
      </c>
      <c r="C225" s="8"/>
      <c r="D225" s="8"/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 t="s">
        <v>38</v>
      </c>
      <c r="N225" s="8"/>
      <c r="O225" s="8"/>
      <c r="P225" s="8"/>
      <c r="Q225" s="8" t="s">
        <v>52</v>
      </c>
      <c r="R225" s="8"/>
      <c r="S225" s="21"/>
      <c r="T225" s="21"/>
      <c r="U225" s="21"/>
      <c r="V225" s="21"/>
      <c r="W225" s="21"/>
      <c r="X225" s="21"/>
      <c r="Y225" s="21"/>
    </row>
    <row r="226" spans="1:25" x14ac:dyDescent="0.25">
      <c r="A226" s="8" t="s">
        <v>315</v>
      </c>
      <c r="B226" s="8">
        <v>20200204</v>
      </c>
      <c r="C226" s="8"/>
      <c r="D226" s="8"/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 t="s">
        <v>38</v>
      </c>
      <c r="N226" s="8"/>
      <c r="O226" s="8"/>
      <c r="P226" s="8"/>
      <c r="Q226" s="8" t="s">
        <v>52</v>
      </c>
      <c r="R226" s="8"/>
      <c r="S226" s="21"/>
      <c r="T226" s="21"/>
      <c r="U226" s="21"/>
      <c r="V226" s="21"/>
      <c r="W226" s="21"/>
      <c r="X226" s="21"/>
      <c r="Y226" s="21"/>
    </row>
    <row r="227" spans="1:25" x14ac:dyDescent="0.25">
      <c r="A227" s="8" t="s">
        <v>316</v>
      </c>
      <c r="B227" s="8">
        <v>20200204</v>
      </c>
      <c r="C227" s="8"/>
      <c r="D227" s="8"/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 t="s">
        <v>38</v>
      </c>
      <c r="N227" s="8"/>
      <c r="O227" s="8"/>
      <c r="P227" s="8"/>
      <c r="Q227" s="8" t="s">
        <v>52</v>
      </c>
      <c r="R227" s="8"/>
      <c r="S227" s="21"/>
      <c r="T227" s="21"/>
      <c r="U227" s="21"/>
      <c r="V227" s="21"/>
      <c r="W227" s="21"/>
      <c r="X227" s="21"/>
      <c r="Y227" s="21"/>
    </row>
    <row r="228" spans="1:25" x14ac:dyDescent="0.25">
      <c r="A228" s="8" t="s">
        <v>317</v>
      </c>
      <c r="B228" s="8">
        <v>20200204</v>
      </c>
      <c r="C228" s="8"/>
      <c r="D228" s="8"/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 t="s">
        <v>38</v>
      </c>
      <c r="N228" s="8"/>
      <c r="O228" s="8"/>
      <c r="P228" s="8"/>
      <c r="Q228" s="8" t="s">
        <v>52</v>
      </c>
      <c r="R228" s="8"/>
      <c r="S228" s="21"/>
      <c r="T228" s="21"/>
      <c r="U228" s="21"/>
      <c r="V228" s="21"/>
      <c r="W228" s="21"/>
      <c r="X228" s="21"/>
      <c r="Y228" s="21"/>
    </row>
    <row r="229" spans="1:25" x14ac:dyDescent="0.25">
      <c r="A229" s="8" t="s">
        <v>318</v>
      </c>
      <c r="B229" s="8">
        <v>20200204</v>
      </c>
      <c r="C229" s="8"/>
      <c r="D229" s="8"/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 t="s">
        <v>38</v>
      </c>
      <c r="N229" s="8"/>
      <c r="O229" s="8"/>
      <c r="P229" s="8"/>
      <c r="Q229" s="8" t="s">
        <v>52</v>
      </c>
      <c r="R229" s="8"/>
      <c r="S229" s="21"/>
      <c r="T229" s="21"/>
      <c r="U229" s="21"/>
      <c r="V229" s="21"/>
      <c r="W229" s="21"/>
      <c r="X229" s="21"/>
      <c r="Y229" s="21"/>
    </row>
    <row r="230" spans="1:25" x14ac:dyDescent="0.25">
      <c r="A230" s="8" t="s">
        <v>319</v>
      </c>
      <c r="B230" s="8">
        <v>20200204</v>
      </c>
      <c r="C230" s="8"/>
      <c r="D230" s="8"/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 t="s">
        <v>38</v>
      </c>
      <c r="N230" s="8"/>
      <c r="O230" s="8"/>
      <c r="P230" s="8"/>
      <c r="Q230" s="8" t="s">
        <v>52</v>
      </c>
      <c r="R230" s="8"/>
      <c r="S230" s="21"/>
      <c r="T230" s="21"/>
      <c r="U230" s="21"/>
      <c r="V230" s="21"/>
      <c r="W230" s="21"/>
      <c r="X230" s="21"/>
      <c r="Y230" s="21"/>
    </row>
    <row r="231" spans="1:25" x14ac:dyDescent="0.25">
      <c r="A231" s="8" t="s">
        <v>320</v>
      </c>
      <c r="B231" s="8">
        <v>20200204</v>
      </c>
      <c r="C231" s="8"/>
      <c r="D231" s="8"/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 t="s">
        <v>38</v>
      </c>
      <c r="N231" s="8"/>
      <c r="O231" s="8"/>
      <c r="P231" s="8"/>
      <c r="Q231" s="8" t="s">
        <v>52</v>
      </c>
      <c r="R231" s="8"/>
      <c r="S231" s="21"/>
      <c r="T231" s="21"/>
      <c r="U231" s="21"/>
      <c r="V231" s="21"/>
      <c r="W231" s="21"/>
      <c r="X231" s="21"/>
      <c r="Y231" s="21"/>
    </row>
    <row r="232" spans="1:25" x14ac:dyDescent="0.25">
      <c r="A232" s="8" t="s">
        <v>321</v>
      </c>
      <c r="B232" s="8">
        <v>20200204</v>
      </c>
      <c r="C232" s="8"/>
      <c r="D232" s="8"/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 t="s">
        <v>38</v>
      </c>
      <c r="N232" s="8"/>
      <c r="O232" s="8"/>
      <c r="P232" s="8"/>
      <c r="Q232" s="8" t="s">
        <v>52</v>
      </c>
      <c r="R232" s="8"/>
      <c r="S232" s="21"/>
      <c r="T232" s="21"/>
      <c r="U232" s="21"/>
      <c r="V232" s="21"/>
      <c r="W232" s="21"/>
      <c r="X232" s="21"/>
      <c r="Y232" s="21"/>
    </row>
    <row r="233" spans="1:25" x14ac:dyDescent="0.25">
      <c r="A233" s="8" t="s">
        <v>322</v>
      </c>
      <c r="B233" s="8">
        <v>20200204</v>
      </c>
      <c r="C233" s="8"/>
      <c r="D233" s="8"/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 t="s">
        <v>38</v>
      </c>
      <c r="N233" s="8"/>
      <c r="O233" s="8"/>
      <c r="P233" s="8"/>
      <c r="Q233" s="8" t="s">
        <v>52</v>
      </c>
      <c r="R233" s="8"/>
      <c r="S233" s="21"/>
      <c r="T233" s="21"/>
      <c r="U233" s="21"/>
      <c r="V233" s="21"/>
      <c r="W233" s="21"/>
      <c r="X233" s="21"/>
      <c r="Y233" s="21"/>
    </row>
    <row r="234" spans="1:25" x14ac:dyDescent="0.25">
      <c r="A234" s="8" t="s">
        <v>323</v>
      </c>
      <c r="B234" s="8">
        <v>20200204</v>
      </c>
      <c r="C234" s="8"/>
      <c r="D234" s="8"/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 t="s">
        <v>38</v>
      </c>
      <c r="N234" s="8"/>
      <c r="O234" s="8"/>
      <c r="P234" s="8"/>
      <c r="Q234" s="8" t="s">
        <v>52</v>
      </c>
      <c r="R234" s="8"/>
      <c r="S234" s="21"/>
      <c r="T234" s="21"/>
      <c r="U234" s="21"/>
      <c r="V234" s="21"/>
      <c r="W234" s="21"/>
      <c r="X234" s="21"/>
      <c r="Y234" s="21"/>
    </row>
    <row r="235" spans="1:25" x14ac:dyDescent="0.25">
      <c r="A235" s="8" t="s">
        <v>324</v>
      </c>
      <c r="B235" s="8">
        <v>20200204</v>
      </c>
      <c r="C235" s="8"/>
      <c r="D235" s="8"/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 t="s">
        <v>38</v>
      </c>
      <c r="N235" s="8"/>
      <c r="O235" s="8"/>
      <c r="P235" s="8"/>
      <c r="Q235" s="8" t="s">
        <v>52</v>
      </c>
      <c r="R235" s="8"/>
      <c r="S235" s="21"/>
      <c r="T235" s="21"/>
      <c r="U235" s="21"/>
      <c r="V235" s="21"/>
      <c r="W235" s="21"/>
      <c r="X235" s="21"/>
      <c r="Y235" s="21"/>
    </row>
    <row r="236" spans="1:25" x14ac:dyDescent="0.25">
      <c r="A236" s="8" t="s">
        <v>325</v>
      </c>
      <c r="B236" s="8">
        <v>20200205</v>
      </c>
      <c r="C236" s="8"/>
      <c r="D236" s="8"/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 t="s">
        <v>38</v>
      </c>
      <c r="N236" s="8"/>
      <c r="O236" s="8"/>
      <c r="P236" s="8"/>
      <c r="Q236" s="8" t="s">
        <v>52</v>
      </c>
      <c r="R236" s="8"/>
      <c r="S236" s="21"/>
      <c r="T236" s="21"/>
      <c r="U236" s="21"/>
      <c r="V236" s="21"/>
      <c r="W236" s="21"/>
      <c r="X236" s="21"/>
      <c r="Y236" s="21"/>
    </row>
    <row r="237" spans="1:25" x14ac:dyDescent="0.25">
      <c r="A237" s="8" t="s">
        <v>326</v>
      </c>
      <c r="B237" s="8">
        <v>20200205</v>
      </c>
      <c r="C237" s="8"/>
      <c r="D237" s="8"/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 t="s">
        <v>38</v>
      </c>
      <c r="N237" s="8"/>
      <c r="O237" s="8"/>
      <c r="P237" s="8"/>
      <c r="Q237" s="8" t="s">
        <v>52</v>
      </c>
      <c r="R237" s="8"/>
      <c r="S237" s="21"/>
      <c r="T237" s="21"/>
      <c r="U237" s="21"/>
      <c r="V237" s="21"/>
      <c r="W237" s="21"/>
      <c r="X237" s="21"/>
      <c r="Y237" s="21"/>
    </row>
    <row r="238" spans="1:25" x14ac:dyDescent="0.25">
      <c r="A238" s="8" t="s">
        <v>327</v>
      </c>
      <c r="B238" s="8">
        <v>20200205</v>
      </c>
      <c r="C238" s="8"/>
      <c r="D238" s="8"/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 t="s">
        <v>38</v>
      </c>
      <c r="N238" s="8"/>
      <c r="O238" s="8"/>
      <c r="P238" s="8"/>
      <c r="Q238" s="8" t="s">
        <v>52</v>
      </c>
      <c r="R238" s="8"/>
      <c r="S238" s="21"/>
      <c r="T238" s="21"/>
      <c r="U238" s="21"/>
      <c r="V238" s="21"/>
      <c r="W238" s="21"/>
      <c r="X238" s="21"/>
      <c r="Y238" s="21"/>
    </row>
    <row r="239" spans="1:25" x14ac:dyDescent="0.25">
      <c r="A239" s="8" t="s">
        <v>328</v>
      </c>
      <c r="B239" s="8">
        <v>20200205</v>
      </c>
      <c r="C239" s="8"/>
      <c r="D239" s="8"/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 t="s">
        <v>38</v>
      </c>
      <c r="N239" s="8"/>
      <c r="O239" s="8"/>
      <c r="P239" s="8"/>
      <c r="Q239" s="8" t="s">
        <v>52</v>
      </c>
      <c r="R239" s="8"/>
      <c r="S239" s="21"/>
      <c r="T239" s="21"/>
      <c r="U239" s="21"/>
      <c r="V239" s="21"/>
      <c r="W239" s="21"/>
      <c r="X239" s="21"/>
      <c r="Y239" s="21"/>
    </row>
    <row r="240" spans="1:25" x14ac:dyDescent="0.25">
      <c r="A240" s="8" t="s">
        <v>329</v>
      </c>
      <c r="B240" s="8">
        <v>20200205</v>
      </c>
      <c r="C240" s="8"/>
      <c r="D240" s="8"/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 t="s">
        <v>38</v>
      </c>
      <c r="N240" s="8"/>
      <c r="O240" s="8"/>
      <c r="P240" s="8"/>
      <c r="Q240" s="8" t="s">
        <v>52</v>
      </c>
      <c r="R240" s="8"/>
      <c r="S240" s="21"/>
      <c r="T240" s="21"/>
      <c r="U240" s="21"/>
      <c r="V240" s="21"/>
      <c r="W240" s="21"/>
      <c r="X240" s="21"/>
      <c r="Y240" s="21"/>
    </row>
    <row r="241" spans="1:25" x14ac:dyDescent="0.25">
      <c r="A241" s="8" t="s">
        <v>330</v>
      </c>
      <c r="B241" s="8">
        <v>20200205</v>
      </c>
      <c r="C241" s="8"/>
      <c r="D241" s="8"/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 t="s">
        <v>38</v>
      </c>
      <c r="N241" s="8"/>
      <c r="O241" s="8"/>
      <c r="P241" s="8"/>
      <c r="Q241" s="8" t="s">
        <v>52</v>
      </c>
      <c r="R241" s="8"/>
      <c r="S241" s="21"/>
      <c r="T241" s="21"/>
      <c r="U241" s="21"/>
      <c r="V241" s="21"/>
      <c r="W241" s="21"/>
      <c r="X241" s="21"/>
      <c r="Y241" s="21"/>
    </row>
    <row r="242" spans="1:25" x14ac:dyDescent="0.25">
      <c r="A242" s="8" t="s">
        <v>331</v>
      </c>
      <c r="B242" s="8">
        <v>20200205</v>
      </c>
      <c r="C242" s="8"/>
      <c r="D242" s="8"/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 t="s">
        <v>38</v>
      </c>
      <c r="N242" s="8"/>
      <c r="O242" s="8"/>
      <c r="P242" s="8"/>
      <c r="Q242" s="8" t="s">
        <v>52</v>
      </c>
      <c r="R242" s="8"/>
      <c r="S242" s="21"/>
      <c r="T242" s="21"/>
      <c r="U242" s="21"/>
      <c r="V242" s="21"/>
      <c r="W242" s="21"/>
      <c r="X242" s="21"/>
      <c r="Y242" s="21"/>
    </row>
    <row r="243" spans="1:25" x14ac:dyDescent="0.25">
      <c r="A243" s="8" t="s">
        <v>332</v>
      </c>
      <c r="B243" s="8">
        <v>20200205</v>
      </c>
      <c r="C243" s="8"/>
      <c r="D243" s="8"/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 t="s">
        <v>38</v>
      </c>
      <c r="N243" s="8"/>
      <c r="O243" s="8"/>
      <c r="P243" s="8"/>
      <c r="Q243" s="8" t="s">
        <v>52</v>
      </c>
      <c r="R243" s="8"/>
      <c r="S243" s="21"/>
      <c r="T243" s="21"/>
      <c r="U243" s="21"/>
      <c r="V243" s="21"/>
      <c r="W243" s="21"/>
      <c r="X243" s="21"/>
      <c r="Y243" s="21"/>
    </row>
    <row r="244" spans="1:25" x14ac:dyDescent="0.25">
      <c r="A244" s="8" t="s">
        <v>333</v>
      </c>
      <c r="B244" s="8">
        <v>20200205</v>
      </c>
      <c r="C244" s="8"/>
      <c r="D244" s="8"/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 t="s">
        <v>38</v>
      </c>
      <c r="N244" s="8"/>
      <c r="O244" s="8"/>
      <c r="P244" s="8"/>
      <c r="Q244" s="8" t="s">
        <v>52</v>
      </c>
      <c r="R244" s="8"/>
      <c r="S244" s="21"/>
      <c r="T244" s="21"/>
      <c r="U244" s="21"/>
      <c r="V244" s="21"/>
      <c r="W244" s="21"/>
      <c r="X244" s="21"/>
      <c r="Y244" s="21"/>
    </row>
    <row r="245" spans="1:25" x14ac:dyDescent="0.25">
      <c r="A245" s="8" t="s">
        <v>334</v>
      </c>
      <c r="B245" s="8">
        <v>20200205</v>
      </c>
      <c r="C245" s="8"/>
      <c r="D245" s="8"/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 t="s">
        <v>38</v>
      </c>
      <c r="N245" s="8"/>
      <c r="O245" s="8"/>
      <c r="P245" s="8"/>
      <c r="Q245" s="8" t="s">
        <v>52</v>
      </c>
      <c r="R245" s="8"/>
      <c r="S245" s="21"/>
      <c r="T245" s="21"/>
      <c r="U245" s="21"/>
      <c r="V245" s="21"/>
      <c r="W245" s="21"/>
      <c r="X245" s="21"/>
      <c r="Y245" s="21"/>
    </row>
    <row r="246" spans="1:25" x14ac:dyDescent="0.25">
      <c r="A246" s="8" t="s">
        <v>335</v>
      </c>
      <c r="B246" s="8">
        <v>20200205</v>
      </c>
      <c r="C246" s="8"/>
      <c r="D246" s="8"/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 t="s">
        <v>38</v>
      </c>
      <c r="N246" s="8"/>
      <c r="O246" s="8"/>
      <c r="P246" s="8"/>
      <c r="Q246" s="8" t="s">
        <v>52</v>
      </c>
      <c r="R246" s="8"/>
      <c r="S246" s="21"/>
      <c r="T246" s="21"/>
      <c r="U246" s="21"/>
      <c r="V246" s="21"/>
      <c r="W246" s="21"/>
      <c r="X246" s="21"/>
      <c r="Y246" s="21"/>
    </row>
    <row r="247" spans="1:25" x14ac:dyDescent="0.25">
      <c r="A247" s="8" t="s">
        <v>336</v>
      </c>
      <c r="B247" s="8">
        <v>20200205</v>
      </c>
      <c r="C247" s="8"/>
      <c r="D247" s="8"/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 t="s">
        <v>38</v>
      </c>
      <c r="N247" s="8"/>
      <c r="O247" s="8"/>
      <c r="P247" s="8"/>
      <c r="Q247" s="8" t="s">
        <v>52</v>
      </c>
      <c r="R247" s="8"/>
      <c r="S247" s="21"/>
      <c r="T247" s="21"/>
      <c r="U247" s="21"/>
      <c r="V247" s="21"/>
      <c r="W247" s="21"/>
      <c r="X247" s="21"/>
      <c r="Y247" s="21"/>
    </row>
    <row r="248" spans="1:25" x14ac:dyDescent="0.25">
      <c r="A248" s="8" t="s">
        <v>337</v>
      </c>
      <c r="B248" s="8">
        <v>20200205</v>
      </c>
      <c r="C248" s="8"/>
      <c r="D248" s="8"/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 t="s">
        <v>38</v>
      </c>
      <c r="N248" s="8"/>
      <c r="O248" s="8"/>
      <c r="P248" s="8"/>
      <c r="Q248" s="8" t="s">
        <v>52</v>
      </c>
      <c r="R248" s="8"/>
      <c r="S248" s="21"/>
      <c r="T248" s="21"/>
      <c r="U248" s="21"/>
      <c r="V248" s="21"/>
      <c r="W248" s="21"/>
      <c r="X248" s="21"/>
      <c r="Y248" s="21"/>
    </row>
    <row r="249" spans="1:25" x14ac:dyDescent="0.25">
      <c r="A249" s="8" t="s">
        <v>338</v>
      </c>
      <c r="B249" s="8">
        <v>20200205</v>
      </c>
      <c r="C249" s="8"/>
      <c r="D249" s="8"/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 t="s">
        <v>38</v>
      </c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/>
      <c r="Y249" s="21"/>
    </row>
    <row r="250" spans="1:25" x14ac:dyDescent="0.25">
      <c r="A250" s="8" t="s">
        <v>339</v>
      </c>
      <c r="B250" s="8">
        <v>20200205</v>
      </c>
      <c r="C250" s="8"/>
      <c r="D250" s="8"/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 t="s">
        <v>38</v>
      </c>
      <c r="N250" s="8"/>
      <c r="O250" s="8"/>
      <c r="P250" s="8"/>
      <c r="Q250" s="8" t="s">
        <v>52</v>
      </c>
      <c r="R250" s="8"/>
      <c r="S250" s="21"/>
      <c r="T250" s="21"/>
      <c r="U250" s="21"/>
      <c r="V250" s="21"/>
      <c r="W250" s="21"/>
      <c r="X250" s="21"/>
      <c r="Y250" s="21"/>
    </row>
    <row r="251" spans="1:25" x14ac:dyDescent="0.25">
      <c r="A251" s="8" t="s">
        <v>340</v>
      </c>
      <c r="B251" s="8">
        <v>20200205</v>
      </c>
      <c r="C251" s="8"/>
      <c r="D251" s="8"/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 t="s">
        <v>38</v>
      </c>
      <c r="N251" s="8"/>
      <c r="O251" s="8"/>
      <c r="P251" s="8"/>
      <c r="Q251" s="8" t="s">
        <v>52</v>
      </c>
      <c r="R251" s="8"/>
      <c r="S251" s="21"/>
      <c r="T251" s="21"/>
      <c r="U251" s="21"/>
      <c r="V251" s="21"/>
      <c r="W251" s="21"/>
      <c r="X251" s="21"/>
      <c r="Y251" s="21"/>
    </row>
    <row r="252" spans="1:25" x14ac:dyDescent="0.25">
      <c r="A252" s="8" t="s">
        <v>341</v>
      </c>
      <c r="B252" s="8">
        <v>20200205</v>
      </c>
      <c r="C252" s="8"/>
      <c r="D252" s="8"/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 t="s">
        <v>38</v>
      </c>
      <c r="N252" s="8"/>
      <c r="O252" s="8"/>
      <c r="P252" s="8"/>
      <c r="Q252" s="8" t="s">
        <v>52</v>
      </c>
      <c r="R252" s="8"/>
      <c r="S252" s="21"/>
      <c r="T252" s="21"/>
      <c r="U252" s="21"/>
      <c r="V252" s="21"/>
      <c r="W252" s="21"/>
      <c r="X252" s="21"/>
      <c r="Y252" s="21"/>
    </row>
    <row r="253" spans="1:25" x14ac:dyDescent="0.25">
      <c r="A253" s="8" t="s">
        <v>342</v>
      </c>
      <c r="B253" s="8">
        <v>20200205</v>
      </c>
      <c r="C253" s="8"/>
      <c r="D253" s="8"/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 t="s">
        <v>38</v>
      </c>
      <c r="N253" s="8"/>
      <c r="O253" s="8"/>
      <c r="P253" s="8"/>
      <c r="Q253" s="8" t="s">
        <v>52</v>
      </c>
      <c r="R253" s="8"/>
      <c r="S253" s="21"/>
      <c r="T253" s="21"/>
      <c r="U253" s="21"/>
      <c r="V253" s="21"/>
      <c r="W253" s="21"/>
      <c r="X253" s="21"/>
      <c r="Y253" s="21"/>
    </row>
    <row r="254" spans="1:25" x14ac:dyDescent="0.25">
      <c r="A254" s="8" t="s">
        <v>343</v>
      </c>
      <c r="B254" s="8">
        <v>20200205</v>
      </c>
      <c r="C254" s="8"/>
      <c r="D254" s="8"/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 t="s">
        <v>38</v>
      </c>
      <c r="N254" s="8"/>
      <c r="O254" s="8"/>
      <c r="P254" s="8"/>
      <c r="Q254" s="8" t="s">
        <v>52</v>
      </c>
      <c r="R254" s="8"/>
      <c r="S254" s="21"/>
      <c r="T254" s="21"/>
      <c r="U254" s="21"/>
      <c r="V254" s="21"/>
      <c r="W254" s="21"/>
      <c r="X254" s="21"/>
      <c r="Y254" s="21"/>
    </row>
    <row r="255" spans="1:25" x14ac:dyDescent="0.25">
      <c r="A255" s="8" t="s">
        <v>344</v>
      </c>
      <c r="B255" s="8">
        <v>20200205</v>
      </c>
      <c r="C255" s="8"/>
      <c r="D255" s="8"/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 t="s">
        <v>38</v>
      </c>
      <c r="N255" s="8"/>
      <c r="O255" s="8"/>
      <c r="P255" s="8"/>
      <c r="Q255" s="8" t="s">
        <v>52</v>
      </c>
      <c r="R255" s="8"/>
      <c r="S255" s="21"/>
      <c r="T255" s="21"/>
      <c r="U255" s="21"/>
      <c r="V255" s="21"/>
      <c r="W255" s="21"/>
      <c r="X255" s="21"/>
      <c r="Y255" s="21"/>
    </row>
    <row r="256" spans="1:25" x14ac:dyDescent="0.25">
      <c r="A256" s="8" t="s">
        <v>345</v>
      </c>
      <c r="B256" s="8">
        <v>20200205</v>
      </c>
      <c r="C256" s="8"/>
      <c r="D256" s="8"/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 t="s">
        <v>38</v>
      </c>
      <c r="N256" s="8"/>
      <c r="O256" s="8"/>
      <c r="P256" s="8"/>
      <c r="Q256" s="8" t="s">
        <v>52</v>
      </c>
      <c r="R256" s="8"/>
      <c r="S256" s="21"/>
      <c r="T256" s="21"/>
      <c r="U256" s="21"/>
      <c r="V256" s="21"/>
      <c r="W256" s="21"/>
      <c r="X256" s="21"/>
      <c r="Y256" s="21"/>
    </row>
    <row r="257" spans="1:25" x14ac:dyDescent="0.25">
      <c r="A257" s="8" t="s">
        <v>346</v>
      </c>
      <c r="B257" s="8">
        <v>20200205</v>
      </c>
      <c r="C257" s="8"/>
      <c r="D257" s="8"/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 t="s">
        <v>38</v>
      </c>
      <c r="N257" s="8"/>
      <c r="O257" s="8"/>
      <c r="P257" s="8"/>
      <c r="Q257" s="8" t="s">
        <v>52</v>
      </c>
      <c r="R257" s="8"/>
      <c r="S257" s="21"/>
      <c r="T257" s="21"/>
      <c r="U257" s="21"/>
      <c r="V257" s="21"/>
      <c r="W257" s="21"/>
      <c r="X257" s="21"/>
      <c r="Y257" s="21"/>
    </row>
    <row r="258" spans="1:25" x14ac:dyDescent="0.25">
      <c r="A258" s="8" t="s">
        <v>347</v>
      </c>
      <c r="B258" s="8">
        <v>20200205</v>
      </c>
      <c r="C258" s="8"/>
      <c r="D258" s="8"/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 t="s">
        <v>38</v>
      </c>
      <c r="N258" s="8"/>
      <c r="O258" s="8"/>
      <c r="P258" s="8"/>
      <c r="Q258" s="8" t="s">
        <v>52</v>
      </c>
      <c r="R258" s="8"/>
      <c r="S258" s="21"/>
      <c r="T258" s="21"/>
      <c r="U258" s="21"/>
      <c r="V258" s="21"/>
      <c r="W258" s="21"/>
      <c r="X258" s="21"/>
      <c r="Y258" s="21"/>
    </row>
    <row r="259" spans="1:25" x14ac:dyDescent="0.25">
      <c r="A259" s="8" t="s">
        <v>348</v>
      </c>
      <c r="B259" s="8">
        <v>20200205</v>
      </c>
      <c r="C259" s="8"/>
      <c r="D259" s="8"/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 t="s">
        <v>38</v>
      </c>
      <c r="N259" s="8"/>
      <c r="O259" s="8"/>
      <c r="P259" s="8"/>
      <c r="Q259" s="8" t="s">
        <v>52</v>
      </c>
      <c r="R259" s="8"/>
      <c r="S259" s="21"/>
      <c r="T259" s="21"/>
      <c r="U259" s="21"/>
      <c r="V259" s="21"/>
      <c r="W259" s="21"/>
      <c r="X259" s="21"/>
      <c r="Y259" s="21"/>
    </row>
    <row r="260" spans="1:25" x14ac:dyDescent="0.25">
      <c r="A260" s="8" t="s">
        <v>349</v>
      </c>
      <c r="B260" s="8">
        <v>20200205</v>
      </c>
      <c r="C260" s="8"/>
      <c r="D260" s="8"/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 t="s">
        <v>38</v>
      </c>
      <c r="N260" s="8"/>
      <c r="O260" s="8"/>
      <c r="P260" s="8"/>
      <c r="Q260" s="8" t="s">
        <v>52</v>
      </c>
      <c r="R260" s="8"/>
      <c r="S260" s="21"/>
      <c r="T260" s="21"/>
      <c r="U260" s="21"/>
      <c r="V260" s="21"/>
      <c r="W260" s="21"/>
      <c r="X260" s="21"/>
      <c r="Y260" s="21"/>
    </row>
    <row r="261" spans="1:25" x14ac:dyDescent="0.25">
      <c r="A261" s="8" t="s">
        <v>350</v>
      </c>
      <c r="B261" s="8">
        <v>20200205</v>
      </c>
      <c r="C261" s="8"/>
      <c r="D261" s="8"/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 t="s">
        <v>38</v>
      </c>
      <c r="N261" s="8"/>
      <c r="O261" s="8"/>
      <c r="P261" s="8"/>
      <c r="Q261" s="8" t="s">
        <v>52</v>
      </c>
      <c r="R261" s="8"/>
      <c r="S261" s="21"/>
      <c r="T261" s="21"/>
      <c r="U261" s="21"/>
      <c r="V261" s="21"/>
      <c r="W261" s="21"/>
      <c r="X261" s="21"/>
      <c r="Y261" s="21"/>
    </row>
    <row r="262" spans="1:25" x14ac:dyDescent="0.25">
      <c r="A262" s="8" t="s">
        <v>351</v>
      </c>
      <c r="B262" s="8">
        <v>20200205</v>
      </c>
      <c r="C262" s="8"/>
      <c r="D262" s="8"/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 t="s">
        <v>38</v>
      </c>
      <c r="N262" s="8"/>
      <c r="O262" s="8"/>
      <c r="P262" s="8"/>
      <c r="Q262" s="8" t="s">
        <v>52</v>
      </c>
      <c r="R262" s="8"/>
      <c r="S262" s="21"/>
      <c r="T262" s="21"/>
      <c r="U262" s="21"/>
      <c r="V262" s="21"/>
      <c r="W262" s="21"/>
      <c r="X262" s="21"/>
      <c r="Y262" s="21"/>
    </row>
    <row r="263" spans="1:25" x14ac:dyDescent="0.25">
      <c r="A263" s="8" t="s">
        <v>352</v>
      </c>
      <c r="B263" s="8">
        <v>20200205</v>
      </c>
      <c r="C263" s="8"/>
      <c r="D263" s="8"/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 t="s">
        <v>38</v>
      </c>
      <c r="N263" s="8"/>
      <c r="O263" s="8"/>
      <c r="P263" s="8"/>
      <c r="Q263" s="8" t="s">
        <v>52</v>
      </c>
      <c r="R263" s="8"/>
      <c r="S263" s="21"/>
      <c r="T263" s="21"/>
      <c r="U263" s="21"/>
      <c r="V263" s="21"/>
      <c r="W263" s="21"/>
      <c r="X263" s="21"/>
      <c r="Y263" s="21"/>
    </row>
    <row r="264" spans="1:25" x14ac:dyDescent="0.25">
      <c r="A264" s="8" t="s">
        <v>353</v>
      </c>
      <c r="B264" s="8">
        <v>20200205</v>
      </c>
      <c r="C264" s="8"/>
      <c r="D264" s="8"/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 t="s">
        <v>38</v>
      </c>
      <c r="N264" s="8"/>
      <c r="O264" s="8"/>
      <c r="P264" s="8"/>
      <c r="Q264" s="8" t="s">
        <v>52</v>
      </c>
      <c r="R264" s="8"/>
      <c r="S264" s="21"/>
      <c r="T264" s="21"/>
      <c r="U264" s="21"/>
      <c r="V264" s="21"/>
      <c r="W264" s="21"/>
      <c r="X264" s="21"/>
      <c r="Y264" s="21"/>
    </row>
    <row r="265" spans="1:25" x14ac:dyDescent="0.25">
      <c r="A265" s="8" t="s">
        <v>354</v>
      </c>
      <c r="B265" s="8">
        <v>20200205</v>
      </c>
      <c r="C265" s="8"/>
      <c r="D265" s="8"/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 t="s">
        <v>38</v>
      </c>
      <c r="N265" s="8"/>
      <c r="O265" s="8"/>
      <c r="P265" s="8"/>
      <c r="Q265" s="8" t="s">
        <v>52</v>
      </c>
      <c r="R265" s="8"/>
      <c r="S265" s="21"/>
      <c r="T265" s="21"/>
      <c r="U265" s="21"/>
      <c r="V265" s="21"/>
      <c r="W265" s="21"/>
      <c r="X265" s="21"/>
      <c r="Y265" s="21"/>
    </row>
    <row r="266" spans="1:25" x14ac:dyDescent="0.25">
      <c r="A266" s="8" t="s">
        <v>355</v>
      </c>
      <c r="B266" s="8">
        <v>20200205</v>
      </c>
      <c r="C266" s="8"/>
      <c r="D266" s="8"/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 t="s">
        <v>38</v>
      </c>
      <c r="N266" s="8"/>
      <c r="O266" s="8"/>
      <c r="P266" s="8"/>
      <c r="Q266" s="8" t="s">
        <v>52</v>
      </c>
      <c r="R266" s="8"/>
      <c r="S266" s="21"/>
      <c r="T266" s="21"/>
      <c r="U266" s="21"/>
      <c r="V266" s="21"/>
      <c r="W266" s="21"/>
      <c r="X266" s="21"/>
      <c r="Y266" s="21"/>
    </row>
    <row r="267" spans="1:25" x14ac:dyDescent="0.25">
      <c r="A267" s="8" t="s">
        <v>356</v>
      </c>
      <c r="B267" s="8">
        <v>20200205</v>
      </c>
      <c r="C267" s="8"/>
      <c r="D267" s="8"/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 t="s">
        <v>38</v>
      </c>
      <c r="N267" s="8"/>
      <c r="O267" s="8"/>
      <c r="P267" s="8"/>
      <c r="Q267" s="8" t="s">
        <v>52</v>
      </c>
      <c r="R267" s="8"/>
      <c r="S267" s="21"/>
      <c r="T267" s="21"/>
      <c r="U267" s="21"/>
      <c r="V267" s="21"/>
      <c r="W267" s="21"/>
      <c r="X267" s="21"/>
      <c r="Y267" s="21"/>
    </row>
    <row r="268" spans="1:25" x14ac:dyDescent="0.25">
      <c r="A268" s="8" t="s">
        <v>357</v>
      </c>
      <c r="B268" s="8">
        <v>20200205</v>
      </c>
      <c r="C268" s="8"/>
      <c r="D268" s="8"/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 t="s">
        <v>38</v>
      </c>
      <c r="N268" s="8"/>
      <c r="O268" s="8"/>
      <c r="P268" s="8"/>
      <c r="Q268" s="8" t="s">
        <v>52</v>
      </c>
      <c r="R268" s="8"/>
      <c r="S268" s="21"/>
      <c r="T268" s="21"/>
      <c r="U268" s="21"/>
      <c r="V268" s="21"/>
      <c r="W268" s="21"/>
      <c r="X268" s="21"/>
      <c r="Y268" s="21"/>
    </row>
    <row r="269" spans="1:25" x14ac:dyDescent="0.25">
      <c r="A269" s="8" t="s">
        <v>358</v>
      </c>
      <c r="B269" s="8">
        <v>20200205</v>
      </c>
      <c r="C269" s="8"/>
      <c r="D269" s="8"/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 t="s">
        <v>38</v>
      </c>
      <c r="N269" s="8"/>
      <c r="O269" s="8"/>
      <c r="P269" s="8"/>
      <c r="Q269" s="8" t="s">
        <v>52</v>
      </c>
      <c r="R269" s="8"/>
      <c r="S269" s="21"/>
      <c r="T269" s="21"/>
      <c r="U269" s="21"/>
      <c r="V269" s="21"/>
      <c r="W269" s="21"/>
      <c r="X269" s="21"/>
      <c r="Y269" s="21"/>
    </row>
    <row r="270" spans="1:25" x14ac:dyDescent="0.25">
      <c r="A270" s="8" t="s">
        <v>359</v>
      </c>
      <c r="B270" s="8">
        <v>20200205</v>
      </c>
      <c r="C270" s="8"/>
      <c r="D270" s="8"/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 t="s">
        <v>38</v>
      </c>
      <c r="N270" s="8"/>
      <c r="O270" s="8"/>
      <c r="P270" s="8"/>
      <c r="Q270" s="8" t="s">
        <v>52</v>
      </c>
      <c r="R270" s="8"/>
      <c r="S270" s="21"/>
      <c r="T270" s="21"/>
      <c r="U270" s="21"/>
      <c r="V270" s="21"/>
      <c r="W270" s="21"/>
      <c r="X270" s="21"/>
      <c r="Y270" s="21"/>
    </row>
    <row r="271" spans="1:25" x14ac:dyDescent="0.25">
      <c r="A271" s="8" t="s">
        <v>360</v>
      </c>
      <c r="B271" s="8">
        <v>20200205</v>
      </c>
      <c r="C271" s="8"/>
      <c r="D271" s="8"/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 t="s">
        <v>38</v>
      </c>
      <c r="N271" s="8"/>
      <c r="O271" s="8"/>
      <c r="P271" s="8"/>
      <c r="Q271" s="8" t="s">
        <v>52</v>
      </c>
      <c r="R271" s="8"/>
      <c r="S271" s="21"/>
      <c r="T271" s="21"/>
      <c r="U271" s="21"/>
      <c r="V271" s="21"/>
      <c r="W271" s="21"/>
      <c r="X271" s="21"/>
      <c r="Y271" s="21"/>
    </row>
    <row r="272" spans="1:25" x14ac:dyDescent="0.25">
      <c r="A272" s="8" t="s">
        <v>361</v>
      </c>
      <c r="B272" s="8">
        <v>20200205</v>
      </c>
      <c r="C272" s="8"/>
      <c r="D272" s="8"/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 t="s">
        <v>38</v>
      </c>
      <c r="N272" s="8"/>
      <c r="O272" s="8"/>
      <c r="P272" s="8"/>
      <c r="Q272" s="8" t="s">
        <v>52</v>
      </c>
      <c r="R272" s="8"/>
      <c r="S272" s="21"/>
      <c r="T272" s="21"/>
      <c r="U272" s="21"/>
      <c r="V272" s="21"/>
      <c r="W272" s="21"/>
      <c r="X272" s="21"/>
      <c r="Y272" s="21"/>
    </row>
    <row r="273" spans="1:25" x14ac:dyDescent="0.25">
      <c r="A273" s="8" t="s">
        <v>362</v>
      </c>
      <c r="B273" s="8">
        <v>20200205</v>
      </c>
      <c r="C273" s="8"/>
      <c r="D273" s="8"/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 t="s">
        <v>38</v>
      </c>
      <c r="N273" s="8"/>
      <c r="O273" s="8"/>
      <c r="P273" s="8"/>
      <c r="Q273" s="8" t="s">
        <v>52</v>
      </c>
      <c r="R273" s="8"/>
      <c r="S273" s="21"/>
      <c r="T273" s="21"/>
      <c r="U273" s="21"/>
      <c r="V273" s="21"/>
      <c r="W273" s="21"/>
      <c r="X273" s="21"/>
      <c r="Y273" s="21"/>
    </row>
    <row r="274" spans="1:25" x14ac:dyDescent="0.25">
      <c r="A274" s="8" t="s">
        <v>363</v>
      </c>
      <c r="B274" s="8">
        <v>20200205</v>
      </c>
      <c r="C274" s="8"/>
      <c r="D274" s="8"/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 t="s">
        <v>38</v>
      </c>
      <c r="N274" s="8"/>
      <c r="O274" s="8"/>
      <c r="P274" s="8"/>
      <c r="Q274" s="8" t="s">
        <v>52</v>
      </c>
      <c r="R274" s="8"/>
      <c r="S274" s="21"/>
      <c r="T274" s="21"/>
      <c r="U274" s="21"/>
      <c r="V274" s="21"/>
      <c r="W274" s="21"/>
      <c r="X274" s="21"/>
      <c r="Y274" s="21"/>
    </row>
    <row r="275" spans="1:25" x14ac:dyDescent="0.25">
      <c r="A275" s="8" t="s">
        <v>364</v>
      </c>
      <c r="B275" s="8">
        <v>20200205</v>
      </c>
      <c r="C275" s="8"/>
      <c r="D275" s="8"/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 t="s">
        <v>38</v>
      </c>
      <c r="N275" s="8"/>
      <c r="O275" s="8"/>
      <c r="P275" s="8"/>
      <c r="Q275" s="8" t="s">
        <v>52</v>
      </c>
      <c r="R275" s="8"/>
      <c r="S275" s="21"/>
      <c r="T275" s="21"/>
      <c r="U275" s="21"/>
      <c r="V275" s="21"/>
      <c r="W275" s="21"/>
      <c r="X275" s="21"/>
      <c r="Y275" s="21"/>
    </row>
    <row r="276" spans="1:25" x14ac:dyDescent="0.25">
      <c r="A276" s="8" t="s">
        <v>365</v>
      </c>
      <c r="B276" s="8">
        <v>20200205</v>
      </c>
      <c r="C276" s="8"/>
      <c r="D276" s="8"/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 t="s">
        <v>38</v>
      </c>
      <c r="N276" s="8"/>
      <c r="O276" s="8"/>
      <c r="P276" s="8"/>
      <c r="Q276" s="8" t="s">
        <v>52</v>
      </c>
      <c r="R276" s="8"/>
      <c r="S276" s="21"/>
      <c r="T276" s="21"/>
      <c r="U276" s="21"/>
      <c r="V276" s="21"/>
      <c r="W276" s="21"/>
      <c r="X276" s="21"/>
      <c r="Y276" s="21"/>
    </row>
    <row r="277" spans="1:25" x14ac:dyDescent="0.25">
      <c r="A277" s="8" t="s">
        <v>366</v>
      </c>
      <c r="B277" s="8">
        <v>20200205</v>
      </c>
      <c r="C277" s="8"/>
      <c r="D277" s="8"/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 t="s">
        <v>38</v>
      </c>
      <c r="N277" s="8"/>
      <c r="O277" s="8"/>
      <c r="P277" s="8"/>
      <c r="Q277" s="8" t="s">
        <v>52</v>
      </c>
      <c r="R277" s="8"/>
      <c r="S277" s="21"/>
      <c r="T277" s="21"/>
      <c r="U277" s="21"/>
      <c r="V277" s="21"/>
      <c r="W277" s="21"/>
      <c r="X277" s="21"/>
      <c r="Y277" s="21"/>
    </row>
    <row r="278" spans="1:25" x14ac:dyDescent="0.25">
      <c r="A278" s="8" t="s">
        <v>367</v>
      </c>
      <c r="B278" s="8">
        <v>20200205</v>
      </c>
      <c r="C278" s="8"/>
      <c r="D278" s="8"/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 t="s">
        <v>38</v>
      </c>
      <c r="N278" s="8"/>
      <c r="O278" s="8"/>
      <c r="P278" s="8"/>
      <c r="Q278" s="8" t="s">
        <v>52</v>
      </c>
      <c r="R278" s="8"/>
      <c r="S278" s="21"/>
      <c r="T278" s="21"/>
      <c r="U278" s="21"/>
      <c r="V278" s="21"/>
      <c r="W278" s="21"/>
      <c r="X278" s="21"/>
      <c r="Y278" s="21"/>
    </row>
    <row r="279" spans="1:25" x14ac:dyDescent="0.25">
      <c r="A279" s="8" t="s">
        <v>368</v>
      </c>
      <c r="B279" s="8">
        <v>20200205</v>
      </c>
      <c r="C279" s="8"/>
      <c r="D279" s="8"/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 t="s">
        <v>38</v>
      </c>
      <c r="N279" s="8"/>
      <c r="O279" s="8"/>
      <c r="P279" s="8"/>
      <c r="Q279" s="8" t="s">
        <v>52</v>
      </c>
      <c r="R279" s="8"/>
      <c r="S279" s="21"/>
      <c r="T279" s="21"/>
      <c r="U279" s="21"/>
      <c r="V279" s="21"/>
      <c r="W279" s="21"/>
      <c r="X279" s="21"/>
      <c r="Y279" s="21"/>
    </row>
    <row r="280" spans="1:25" x14ac:dyDescent="0.25">
      <c r="A280" s="8" t="s">
        <v>369</v>
      </c>
      <c r="B280" s="8">
        <v>20200205</v>
      </c>
      <c r="C280" s="8"/>
      <c r="D280" s="8"/>
      <c r="E280" s="8" t="s">
        <v>1808</v>
      </c>
      <c r="F280" s="8" t="s">
        <v>42</v>
      </c>
      <c r="G280" t="s">
        <v>59</v>
      </c>
      <c r="H280" s="8" t="s">
        <v>42</v>
      </c>
      <c r="I280" t="s">
        <v>59</v>
      </c>
      <c r="J280" s="8">
        <v>10</v>
      </c>
      <c r="K280" t="s">
        <v>3244</v>
      </c>
      <c r="L280" t="s">
        <v>4665</v>
      </c>
      <c r="M280" s="8" t="s">
        <v>38</v>
      </c>
      <c r="N280" s="8"/>
      <c r="O280" s="8"/>
      <c r="P280" s="8"/>
      <c r="Q280" s="8" t="s">
        <v>52</v>
      </c>
      <c r="R280" s="8"/>
      <c r="S280" s="21"/>
      <c r="T280" s="21"/>
      <c r="U280" s="21"/>
      <c r="V280" s="21"/>
      <c r="W280" s="21"/>
      <c r="X280" s="21"/>
      <c r="Y280" s="21"/>
    </row>
    <row r="281" spans="1:25" x14ac:dyDescent="0.25">
      <c r="A281" s="8" t="s">
        <v>370</v>
      </c>
      <c r="B281" s="8">
        <v>20200205</v>
      </c>
      <c r="C281" s="8"/>
      <c r="D281" s="8"/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 t="s">
        <v>38</v>
      </c>
      <c r="N281" s="8"/>
      <c r="O281" s="8"/>
      <c r="P281" s="8"/>
      <c r="Q281" s="8" t="s">
        <v>52</v>
      </c>
      <c r="R281" s="8"/>
      <c r="S281" s="21"/>
      <c r="T281" s="21"/>
      <c r="U281" s="21"/>
      <c r="V281" s="21"/>
      <c r="W281" s="21"/>
      <c r="X281" s="21"/>
      <c r="Y281" s="21"/>
    </row>
    <row r="282" spans="1:25" x14ac:dyDescent="0.25">
      <c r="A282" s="8" t="s">
        <v>371</v>
      </c>
      <c r="B282" s="8">
        <v>20200205</v>
      </c>
      <c r="C282" s="8"/>
      <c r="D282" s="8"/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 t="s">
        <v>38</v>
      </c>
      <c r="N282" s="8"/>
      <c r="O282" s="8"/>
      <c r="P282" s="8"/>
      <c r="Q282" s="8" t="s">
        <v>52</v>
      </c>
      <c r="R282" s="8"/>
      <c r="S282" s="21"/>
      <c r="T282" s="21"/>
      <c r="U282" s="21"/>
      <c r="V282" s="21"/>
      <c r="W282" s="21"/>
      <c r="X282" s="21"/>
      <c r="Y282" s="21"/>
    </row>
    <row r="283" spans="1:25" x14ac:dyDescent="0.25">
      <c r="A283" s="8" t="s">
        <v>372</v>
      </c>
      <c r="B283" s="8">
        <v>20200205</v>
      </c>
      <c r="C283" s="8"/>
      <c r="D283" s="8"/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 t="s">
        <v>38</v>
      </c>
      <c r="N283" s="8"/>
      <c r="O283" s="8"/>
      <c r="P283" s="8"/>
      <c r="Q283" s="8" t="s">
        <v>52</v>
      </c>
      <c r="R283" s="8"/>
      <c r="S283" s="21"/>
      <c r="T283" s="21"/>
      <c r="U283" s="21"/>
      <c r="V283" s="21"/>
      <c r="W283" s="21"/>
      <c r="X283" s="21"/>
      <c r="Y283" s="21"/>
    </row>
    <row r="284" spans="1:25" x14ac:dyDescent="0.25">
      <c r="A284" s="8" t="s">
        <v>373</v>
      </c>
      <c r="B284" s="8">
        <v>20200205</v>
      </c>
      <c r="C284" s="8"/>
      <c r="D284" s="8"/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 t="s">
        <v>38</v>
      </c>
      <c r="N284" s="8"/>
      <c r="O284" s="8"/>
      <c r="P284" s="8"/>
      <c r="Q284" s="8" t="s">
        <v>52</v>
      </c>
      <c r="R284" s="8"/>
      <c r="S284" s="21"/>
      <c r="T284" s="21"/>
      <c r="U284" s="21"/>
      <c r="V284" s="21"/>
      <c r="W284" s="21"/>
      <c r="X284" s="21"/>
      <c r="Y284" s="21"/>
    </row>
    <row r="285" spans="1:25" x14ac:dyDescent="0.25">
      <c r="A285" s="8" t="s">
        <v>374</v>
      </c>
      <c r="B285" s="8">
        <v>20200205</v>
      </c>
      <c r="C285" s="8"/>
      <c r="D285" s="8"/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 t="s">
        <v>38</v>
      </c>
      <c r="N285" s="8"/>
      <c r="O285" s="8"/>
      <c r="P285" s="8"/>
      <c r="Q285" s="8" t="s">
        <v>52</v>
      </c>
      <c r="R285" s="8"/>
      <c r="S285" s="21"/>
      <c r="T285" s="21"/>
      <c r="U285" s="21"/>
      <c r="V285" s="21"/>
      <c r="W285" s="21"/>
      <c r="X285" s="21"/>
      <c r="Y285" s="21"/>
    </row>
    <row r="286" spans="1:25" x14ac:dyDescent="0.25">
      <c r="A286" s="8" t="s">
        <v>375</v>
      </c>
      <c r="B286" s="8">
        <v>20200205</v>
      </c>
      <c r="C286" s="8"/>
      <c r="D286" s="8"/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 t="s">
        <v>38</v>
      </c>
      <c r="N286" s="8"/>
      <c r="O286" s="8"/>
      <c r="P286" s="8"/>
      <c r="Q286" s="8" t="s">
        <v>52</v>
      </c>
      <c r="R286" s="8"/>
      <c r="S286" s="21"/>
      <c r="T286" s="21"/>
      <c r="U286" s="21"/>
      <c r="V286" s="21"/>
      <c r="W286" s="21"/>
      <c r="X286" s="21"/>
      <c r="Y286" s="21"/>
    </row>
    <row r="287" spans="1:25" x14ac:dyDescent="0.25">
      <c r="A287" s="8" t="s">
        <v>376</v>
      </c>
      <c r="B287" s="8">
        <v>20200205</v>
      </c>
      <c r="C287" s="8"/>
      <c r="D287" s="8"/>
      <c r="E287" s="8" t="s">
        <v>1815</v>
      </c>
      <c r="F287" s="8" t="s">
        <v>42</v>
      </c>
      <c r="G287" t="s">
        <v>59</v>
      </c>
      <c r="H287" s="8" t="s">
        <v>42</v>
      </c>
      <c r="I287" t="s">
        <v>59</v>
      </c>
      <c r="J287" s="8">
        <v>4</v>
      </c>
      <c r="K287" t="s">
        <v>3251</v>
      </c>
      <c r="L287" t="s">
        <v>4672</v>
      </c>
      <c r="M287" s="8" t="s">
        <v>38</v>
      </c>
      <c r="N287" s="8"/>
      <c r="O287" s="8"/>
      <c r="P287" s="8"/>
      <c r="Q287" s="8" t="s">
        <v>52</v>
      </c>
      <c r="R287" s="8"/>
      <c r="S287" s="21"/>
      <c r="T287" s="21"/>
      <c r="U287" s="21"/>
      <c r="V287" s="21"/>
      <c r="W287" s="21"/>
      <c r="X287" s="21"/>
      <c r="Y287" s="21"/>
    </row>
    <row r="288" spans="1:25" x14ac:dyDescent="0.25">
      <c r="A288" s="8" t="s">
        <v>377</v>
      </c>
      <c r="B288" s="8">
        <v>20200205</v>
      </c>
      <c r="C288" s="8"/>
      <c r="D288" s="8"/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 t="s">
        <v>38</v>
      </c>
      <c r="N288" s="8"/>
      <c r="O288" s="8"/>
      <c r="P288" s="8"/>
      <c r="Q288" s="8" t="s">
        <v>52</v>
      </c>
      <c r="R288" s="8"/>
      <c r="S288" s="21"/>
      <c r="T288" s="21"/>
      <c r="U288" s="21"/>
      <c r="V288" s="21"/>
      <c r="W288" s="21"/>
      <c r="X288" s="21"/>
      <c r="Y288" s="21"/>
    </row>
    <row r="289" spans="1:25" x14ac:dyDescent="0.25">
      <c r="A289" s="8" t="s">
        <v>378</v>
      </c>
      <c r="B289" s="8">
        <v>20200205</v>
      </c>
      <c r="C289" s="8"/>
      <c r="D289" s="8"/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 t="s">
        <v>38</v>
      </c>
      <c r="N289" s="8"/>
      <c r="O289" s="8"/>
      <c r="P289" s="8"/>
      <c r="Q289" s="8" t="s">
        <v>52</v>
      </c>
      <c r="R289" s="8"/>
      <c r="S289" s="21"/>
      <c r="T289" s="21"/>
      <c r="U289" s="21"/>
      <c r="V289" s="21"/>
      <c r="W289" s="21"/>
      <c r="X289" s="21"/>
      <c r="Y289" s="21"/>
    </row>
    <row r="290" spans="1:25" x14ac:dyDescent="0.25">
      <c r="A290" s="8" t="s">
        <v>379</v>
      </c>
      <c r="B290" s="8">
        <v>20200205</v>
      </c>
      <c r="C290" s="8"/>
      <c r="D290" s="8"/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 t="s">
        <v>38</v>
      </c>
      <c r="N290" s="8"/>
      <c r="O290" s="8"/>
      <c r="P290" s="8"/>
      <c r="Q290" s="8" t="s">
        <v>52</v>
      </c>
      <c r="R290" s="8"/>
      <c r="S290" s="21"/>
      <c r="T290" s="21"/>
      <c r="U290" s="21"/>
      <c r="V290" s="21"/>
      <c r="W290" s="21"/>
      <c r="X290" s="21"/>
      <c r="Y290" s="21"/>
    </row>
    <row r="291" spans="1:25" x14ac:dyDescent="0.25">
      <c r="A291" s="8" t="s">
        <v>380</v>
      </c>
      <c r="B291" s="8">
        <v>20200205</v>
      </c>
      <c r="C291" s="8"/>
      <c r="D291" s="8"/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 t="s">
        <v>38</v>
      </c>
      <c r="N291" s="8"/>
      <c r="O291" s="8"/>
      <c r="P291" s="8"/>
      <c r="Q291" s="8" t="s">
        <v>52</v>
      </c>
      <c r="R291" s="8"/>
      <c r="S291" s="21"/>
      <c r="T291" s="21"/>
      <c r="U291" s="21"/>
      <c r="V291" s="21"/>
      <c r="W291" s="21"/>
      <c r="X291" s="21"/>
      <c r="Y291" s="21"/>
    </row>
    <row r="292" spans="1:25" x14ac:dyDescent="0.25">
      <c r="A292" s="8" t="s">
        <v>381</v>
      </c>
      <c r="B292" s="8">
        <v>20200205</v>
      </c>
      <c r="C292" s="8"/>
      <c r="D292" s="8"/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 t="s">
        <v>38</v>
      </c>
      <c r="N292" s="8"/>
      <c r="O292" s="8"/>
      <c r="P292" s="8"/>
      <c r="Q292" s="8" t="s">
        <v>52</v>
      </c>
      <c r="R292" s="8"/>
      <c r="S292" s="21"/>
      <c r="T292" s="21"/>
      <c r="U292" s="21"/>
      <c r="V292" s="21"/>
      <c r="W292" s="21"/>
      <c r="X292" s="21"/>
      <c r="Y292" s="21"/>
    </row>
    <row r="293" spans="1:25" x14ac:dyDescent="0.25">
      <c r="A293" s="8" t="s">
        <v>382</v>
      </c>
      <c r="B293" s="8">
        <v>20200205</v>
      </c>
      <c r="C293" s="8"/>
      <c r="D293" s="8"/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 t="s">
        <v>38</v>
      </c>
      <c r="N293" s="8"/>
      <c r="O293" s="8"/>
      <c r="P293" s="8"/>
      <c r="Q293" s="8" t="s">
        <v>52</v>
      </c>
      <c r="R293" s="8"/>
      <c r="S293" s="21"/>
      <c r="T293" s="21"/>
      <c r="U293" s="21"/>
      <c r="V293" s="21"/>
      <c r="W293" s="21"/>
      <c r="X293" s="21"/>
      <c r="Y293" s="21"/>
    </row>
    <row r="294" spans="1:25" x14ac:dyDescent="0.25">
      <c r="A294" s="8" t="s">
        <v>383</v>
      </c>
      <c r="B294" s="8">
        <v>20200205</v>
      </c>
      <c r="C294" s="8"/>
      <c r="D294" s="8"/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 t="s">
        <v>38</v>
      </c>
      <c r="N294" s="8"/>
      <c r="O294" s="8"/>
      <c r="P294" s="8"/>
      <c r="Q294" s="8" t="s">
        <v>52</v>
      </c>
      <c r="R294" s="8"/>
      <c r="S294" s="21"/>
      <c r="T294" s="21"/>
      <c r="U294" s="21"/>
      <c r="V294" s="21"/>
      <c r="W294" s="21"/>
      <c r="X294" s="21"/>
      <c r="Y294" s="21"/>
    </row>
    <row r="295" spans="1:25" x14ac:dyDescent="0.25">
      <c r="A295" s="8" t="s">
        <v>384</v>
      </c>
      <c r="B295" s="8">
        <v>20200205</v>
      </c>
      <c r="C295" s="8"/>
      <c r="D295" s="8"/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 t="s">
        <v>38</v>
      </c>
      <c r="N295" s="8"/>
      <c r="O295" s="8"/>
      <c r="P295" s="8"/>
      <c r="Q295" s="8" t="s">
        <v>52</v>
      </c>
      <c r="R295" s="8"/>
      <c r="S295" s="21"/>
      <c r="T295" s="21"/>
      <c r="U295" s="21"/>
      <c r="V295" s="21"/>
      <c r="W295" s="21"/>
      <c r="X295" s="21"/>
      <c r="Y295" s="21"/>
    </row>
    <row r="296" spans="1:25" x14ac:dyDescent="0.25">
      <c r="A296" s="8" t="s">
        <v>385</v>
      </c>
      <c r="B296" s="8">
        <v>20200205</v>
      </c>
      <c r="C296" s="8"/>
      <c r="D296" s="8"/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 t="s">
        <v>38</v>
      </c>
      <c r="N296" s="8"/>
      <c r="O296" s="8"/>
      <c r="P296" s="8"/>
      <c r="Q296" s="8" t="s">
        <v>52</v>
      </c>
      <c r="R296" s="8"/>
      <c r="S296" s="21"/>
      <c r="T296" s="21"/>
      <c r="U296" s="21"/>
      <c r="V296" s="21"/>
      <c r="W296" s="21"/>
      <c r="X296" s="21"/>
      <c r="Y296" s="21"/>
    </row>
    <row r="297" spans="1:25" x14ac:dyDescent="0.25">
      <c r="A297" s="8" t="s">
        <v>386</v>
      </c>
      <c r="B297" s="8">
        <v>20200205</v>
      </c>
      <c r="C297" s="8"/>
      <c r="D297" s="8"/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 t="s">
        <v>38</v>
      </c>
      <c r="N297" s="8"/>
      <c r="O297" s="8"/>
      <c r="P297" s="8"/>
      <c r="Q297" s="8" t="s">
        <v>52</v>
      </c>
      <c r="R297" s="8"/>
      <c r="S297" s="21"/>
      <c r="T297" s="21"/>
      <c r="U297" s="21"/>
      <c r="V297" s="21"/>
      <c r="W297" s="21"/>
      <c r="X297" s="21"/>
      <c r="Y297" s="21"/>
    </row>
    <row r="298" spans="1:25" x14ac:dyDescent="0.25">
      <c r="A298" s="8" t="s">
        <v>387</v>
      </c>
      <c r="B298" s="8">
        <v>20200205</v>
      </c>
      <c r="C298" s="8"/>
      <c r="D298" s="8"/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 t="s">
        <v>38</v>
      </c>
      <c r="N298" s="8"/>
      <c r="O298" s="8"/>
      <c r="P298" s="8"/>
      <c r="Q298" s="8" t="s">
        <v>52</v>
      </c>
      <c r="R298" s="8"/>
      <c r="S298" s="21"/>
      <c r="T298" s="21"/>
      <c r="U298" s="21"/>
      <c r="V298" s="21"/>
      <c r="W298" s="21"/>
      <c r="X298" s="21"/>
      <c r="Y298" s="21"/>
    </row>
    <row r="299" spans="1:25" x14ac:dyDescent="0.25">
      <c r="A299" s="8" t="s">
        <v>388</v>
      </c>
      <c r="B299" s="8">
        <v>20200205</v>
      </c>
      <c r="C299" s="8"/>
      <c r="D299" s="8"/>
      <c r="E299" s="8" t="s">
        <v>1827</v>
      </c>
      <c r="F299" s="8" t="s">
        <v>44</v>
      </c>
      <c r="G299" t="s">
        <v>58</v>
      </c>
      <c r="H299" s="8" t="s">
        <v>44</v>
      </c>
      <c r="I299" t="s">
        <v>58</v>
      </c>
      <c r="J299" s="8">
        <v>10</v>
      </c>
      <c r="K299" t="s">
        <v>3262</v>
      </c>
      <c r="L299" t="s">
        <v>4683</v>
      </c>
      <c r="M299" s="8" t="s">
        <v>38</v>
      </c>
      <c r="N299" s="8"/>
      <c r="O299" s="8"/>
      <c r="P299" s="8"/>
      <c r="Q299" s="8" t="s">
        <v>52</v>
      </c>
      <c r="R299" s="8"/>
      <c r="S299" s="21"/>
      <c r="T299" s="21"/>
      <c r="U299" s="21"/>
      <c r="V299" s="21"/>
      <c r="W299" s="21"/>
      <c r="X299" s="21"/>
      <c r="Y299" s="21"/>
    </row>
    <row r="300" spans="1:25" x14ac:dyDescent="0.25">
      <c r="A300" s="8" t="s">
        <v>389</v>
      </c>
      <c r="B300" s="8">
        <v>20200205</v>
      </c>
      <c r="C300" s="8"/>
      <c r="D300" s="8"/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 t="s">
        <v>38</v>
      </c>
      <c r="N300" s="8"/>
      <c r="O300" s="8"/>
      <c r="P300" s="8"/>
      <c r="Q300" s="8" t="s">
        <v>52</v>
      </c>
      <c r="R300" s="8"/>
      <c r="S300" s="21"/>
      <c r="T300" s="21"/>
      <c r="U300" s="21"/>
      <c r="V300" s="21"/>
      <c r="W300" s="21"/>
      <c r="X300" s="21"/>
      <c r="Y300" s="21"/>
    </row>
    <row r="301" spans="1:25" x14ac:dyDescent="0.25">
      <c r="A301" s="8" t="s">
        <v>390</v>
      </c>
      <c r="B301" s="8">
        <v>20200205</v>
      </c>
      <c r="C301" s="8"/>
      <c r="D301" s="8"/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 t="s">
        <v>38</v>
      </c>
      <c r="N301" s="8"/>
      <c r="O301" s="8"/>
      <c r="P301" s="8"/>
      <c r="Q301" s="8" t="s">
        <v>52</v>
      </c>
      <c r="R301" s="8"/>
      <c r="S301" s="21"/>
      <c r="T301" s="21"/>
      <c r="U301" s="21"/>
      <c r="V301" s="21"/>
      <c r="W301" s="21"/>
      <c r="X301" s="21"/>
      <c r="Y301" s="21"/>
    </row>
    <row r="302" spans="1:25" x14ac:dyDescent="0.25">
      <c r="A302" s="8" t="s">
        <v>391</v>
      </c>
      <c r="B302" s="8">
        <v>20200205</v>
      </c>
      <c r="C302" s="8"/>
      <c r="D302" s="8"/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 t="s">
        <v>38</v>
      </c>
      <c r="N302" s="8"/>
      <c r="O302" s="8"/>
      <c r="P302" s="8"/>
      <c r="Q302" s="8" t="s">
        <v>52</v>
      </c>
      <c r="R302" s="8"/>
      <c r="S302" s="21"/>
      <c r="T302" s="21"/>
      <c r="U302" s="21"/>
      <c r="V302" s="21"/>
      <c r="W302" s="21"/>
      <c r="X302" s="21"/>
      <c r="Y302" s="21"/>
    </row>
    <row r="303" spans="1:25" x14ac:dyDescent="0.25">
      <c r="A303" s="8" t="s">
        <v>392</v>
      </c>
      <c r="B303" s="8">
        <v>20200205</v>
      </c>
      <c r="C303" s="8"/>
      <c r="D303" s="8"/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 t="s">
        <v>38</v>
      </c>
      <c r="N303" s="8"/>
      <c r="O303" s="8"/>
      <c r="P303" s="8"/>
      <c r="Q303" s="8" t="s">
        <v>52</v>
      </c>
      <c r="R303" s="8"/>
      <c r="S303" s="21"/>
      <c r="T303" s="21"/>
      <c r="U303" s="21"/>
      <c r="V303" s="21"/>
      <c r="W303" s="21"/>
      <c r="X303" s="21"/>
      <c r="Y303" s="21"/>
    </row>
    <row r="304" spans="1:25" x14ac:dyDescent="0.25">
      <c r="A304" s="8" t="s">
        <v>393</v>
      </c>
      <c r="B304" s="8">
        <v>20200205</v>
      </c>
      <c r="C304" s="8"/>
      <c r="D304" s="8"/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 t="s">
        <v>38</v>
      </c>
      <c r="N304" s="8"/>
      <c r="O304" s="8"/>
      <c r="P304" s="8"/>
      <c r="Q304" s="8" t="s">
        <v>52</v>
      </c>
      <c r="R304" s="8"/>
      <c r="S304" s="21"/>
      <c r="T304" s="21"/>
      <c r="U304" s="21"/>
      <c r="V304" s="21"/>
      <c r="W304" s="21"/>
      <c r="X304" s="21"/>
      <c r="Y304" s="21"/>
    </row>
    <row r="305" spans="1:25" x14ac:dyDescent="0.25">
      <c r="A305" s="8" t="s">
        <v>394</v>
      </c>
      <c r="B305" s="8">
        <v>20200205</v>
      </c>
      <c r="C305" s="8"/>
      <c r="D305" s="8"/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 t="s">
        <v>38</v>
      </c>
      <c r="N305" s="8"/>
      <c r="O305" s="8"/>
      <c r="P305" s="8"/>
      <c r="Q305" s="8" t="s">
        <v>52</v>
      </c>
      <c r="R305" s="8"/>
      <c r="S305" s="21"/>
      <c r="T305" s="21"/>
      <c r="U305" s="21"/>
      <c r="V305" s="21"/>
      <c r="W305" s="21"/>
      <c r="X305" s="21"/>
      <c r="Y305" s="21"/>
    </row>
    <row r="306" spans="1:25" x14ac:dyDescent="0.25">
      <c r="A306" s="8" t="s">
        <v>395</v>
      </c>
      <c r="B306" s="8">
        <v>20200205</v>
      </c>
      <c r="C306" s="8"/>
      <c r="D306" s="8"/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 t="s">
        <v>38</v>
      </c>
      <c r="N306" s="8"/>
      <c r="O306" s="8"/>
      <c r="P306" s="8"/>
      <c r="Q306" s="8" t="s">
        <v>52</v>
      </c>
      <c r="R306" s="8"/>
      <c r="S306" s="21"/>
      <c r="T306" s="21"/>
      <c r="U306" s="21"/>
      <c r="V306" s="21"/>
      <c r="W306" s="21"/>
      <c r="X306" s="21"/>
      <c r="Y306" s="21"/>
    </row>
    <row r="307" spans="1:25" x14ac:dyDescent="0.25">
      <c r="A307" s="8" t="s">
        <v>396</v>
      </c>
      <c r="B307" s="8">
        <v>20200205</v>
      </c>
      <c r="C307" s="8"/>
      <c r="D307" s="8"/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 t="s">
        <v>38</v>
      </c>
      <c r="N307" s="8"/>
      <c r="O307" s="8"/>
      <c r="P307" s="8"/>
      <c r="Q307" s="8" t="s">
        <v>52</v>
      </c>
      <c r="R307" s="8"/>
      <c r="S307" s="21"/>
      <c r="T307" s="21"/>
      <c r="U307" s="21"/>
      <c r="V307" s="21"/>
      <c r="W307" s="21"/>
      <c r="X307" s="21"/>
      <c r="Y307" s="21"/>
    </row>
    <row r="308" spans="1:25" x14ac:dyDescent="0.25">
      <c r="A308" s="8" t="s">
        <v>397</v>
      </c>
      <c r="B308" s="8">
        <v>20200205</v>
      </c>
      <c r="C308" s="8"/>
      <c r="D308" s="8"/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 t="s">
        <v>38</v>
      </c>
      <c r="N308" s="8"/>
      <c r="O308" s="8"/>
      <c r="P308" s="8"/>
      <c r="Q308" s="8" t="s">
        <v>52</v>
      </c>
      <c r="R308" s="8"/>
      <c r="S308" s="21"/>
      <c r="T308" s="21"/>
      <c r="U308" s="21"/>
      <c r="V308" s="21"/>
      <c r="W308" s="21"/>
      <c r="X308" s="21"/>
      <c r="Y308" s="21"/>
    </row>
    <row r="309" spans="1:25" x14ac:dyDescent="0.25">
      <c r="A309" s="8" t="s">
        <v>398</v>
      </c>
      <c r="B309" s="8">
        <v>20200205</v>
      </c>
      <c r="C309" s="8"/>
      <c r="D309" s="8"/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 t="s">
        <v>38</v>
      </c>
      <c r="N309" s="8"/>
      <c r="O309" s="8"/>
      <c r="P309" s="8"/>
      <c r="Q309" s="8" t="s">
        <v>52</v>
      </c>
      <c r="R309" s="8"/>
      <c r="S309" s="21"/>
      <c r="T309" s="21"/>
      <c r="U309" s="21"/>
      <c r="V309" s="21"/>
      <c r="W309" s="21"/>
      <c r="X309" s="21"/>
      <c r="Y309" s="21"/>
    </row>
    <row r="310" spans="1:25" x14ac:dyDescent="0.25">
      <c r="A310" s="8" t="s">
        <v>399</v>
      </c>
      <c r="B310" s="8">
        <v>20200205</v>
      </c>
      <c r="C310" s="8"/>
      <c r="D310" s="8"/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 t="s">
        <v>38</v>
      </c>
      <c r="N310" s="8"/>
      <c r="O310" s="8"/>
      <c r="P310" s="8"/>
      <c r="Q310" s="8" t="s">
        <v>52</v>
      </c>
      <c r="R310" s="8"/>
      <c r="S310" s="21"/>
      <c r="T310" s="21"/>
      <c r="U310" s="21"/>
      <c r="V310" s="21"/>
      <c r="W310" s="21"/>
      <c r="X310" s="21"/>
      <c r="Y310" s="21"/>
    </row>
    <row r="311" spans="1:25" x14ac:dyDescent="0.25">
      <c r="A311" s="8" t="s">
        <v>400</v>
      </c>
      <c r="B311" s="8">
        <v>20200205</v>
      </c>
      <c r="C311" s="8"/>
      <c r="D311" s="8"/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 t="s">
        <v>38</v>
      </c>
      <c r="N311" s="8"/>
      <c r="O311" s="8"/>
      <c r="P311" s="8"/>
      <c r="Q311" s="8" t="s">
        <v>52</v>
      </c>
      <c r="R311" s="8"/>
      <c r="S311" s="21"/>
      <c r="T311" s="21"/>
      <c r="U311" s="21"/>
      <c r="V311" s="21"/>
      <c r="W311" s="21"/>
      <c r="X311" s="21"/>
      <c r="Y311" s="21"/>
    </row>
    <row r="312" spans="1:25" x14ac:dyDescent="0.25">
      <c r="A312" s="8" t="s">
        <v>401</v>
      </c>
      <c r="B312" s="8">
        <v>20200205</v>
      </c>
      <c r="C312" s="8"/>
      <c r="D312" s="8"/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 t="s">
        <v>38</v>
      </c>
      <c r="N312" s="8"/>
      <c r="O312" s="8"/>
      <c r="P312" s="8"/>
      <c r="Q312" s="8" t="s">
        <v>52</v>
      </c>
      <c r="R312" s="8"/>
      <c r="S312" s="21"/>
      <c r="T312" s="21"/>
      <c r="U312" s="21"/>
      <c r="V312" s="21"/>
      <c r="W312" s="21"/>
      <c r="X312" s="21"/>
      <c r="Y312" s="21"/>
    </row>
    <row r="313" spans="1:25" x14ac:dyDescent="0.25">
      <c r="A313" s="8" t="s">
        <v>402</v>
      </c>
      <c r="B313" s="8">
        <v>20200205</v>
      </c>
      <c r="C313" s="8"/>
      <c r="D313" s="8"/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 t="s">
        <v>38</v>
      </c>
      <c r="N313" s="8"/>
      <c r="O313" s="8"/>
      <c r="P313" s="8"/>
      <c r="Q313" s="8" t="s">
        <v>52</v>
      </c>
      <c r="R313" s="8"/>
      <c r="S313" s="21"/>
      <c r="T313" s="21"/>
      <c r="U313" s="21"/>
      <c r="V313" s="21"/>
      <c r="W313" s="21"/>
      <c r="X313" s="21"/>
      <c r="Y313" s="21"/>
    </row>
    <row r="314" spans="1:25" x14ac:dyDescent="0.25">
      <c r="A314" s="8" t="s">
        <v>403</v>
      </c>
      <c r="B314" s="8">
        <v>20200205</v>
      </c>
      <c r="C314" s="8"/>
      <c r="D314" s="8"/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 t="s">
        <v>38</v>
      </c>
      <c r="N314" s="8"/>
      <c r="O314" s="8"/>
      <c r="P314" s="8"/>
      <c r="Q314" s="8" t="s">
        <v>52</v>
      </c>
      <c r="R314" s="8"/>
      <c r="S314" s="21"/>
      <c r="T314" s="21"/>
      <c r="U314" s="21"/>
      <c r="V314" s="21"/>
      <c r="W314" s="21"/>
      <c r="X314" s="21"/>
      <c r="Y314" s="21"/>
    </row>
    <row r="315" spans="1:25" x14ac:dyDescent="0.25">
      <c r="A315" s="8" t="s">
        <v>404</v>
      </c>
      <c r="B315" s="8">
        <v>20200205</v>
      </c>
      <c r="C315" s="8"/>
      <c r="D315" s="8"/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 t="s">
        <v>38</v>
      </c>
      <c r="N315" s="8"/>
      <c r="O315" s="8"/>
      <c r="P315" s="8"/>
      <c r="Q315" s="8" t="s">
        <v>52</v>
      </c>
      <c r="R315" s="8"/>
      <c r="S315" s="21"/>
      <c r="T315" s="21"/>
      <c r="U315" s="21"/>
      <c r="V315" s="21"/>
      <c r="W315" s="21"/>
      <c r="X315" s="21"/>
      <c r="Y315" s="21"/>
    </row>
    <row r="316" spans="1:25" x14ac:dyDescent="0.25">
      <c r="A316" s="8" t="s">
        <v>405</v>
      </c>
      <c r="B316" s="8">
        <v>20200205</v>
      </c>
      <c r="C316" s="8"/>
      <c r="D316" s="8"/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 t="s">
        <v>38</v>
      </c>
      <c r="N316" s="8"/>
      <c r="O316" s="8"/>
      <c r="P316" s="8"/>
      <c r="Q316" s="8" t="s">
        <v>52</v>
      </c>
      <c r="R316" s="8"/>
      <c r="S316" s="21"/>
      <c r="T316" s="21"/>
      <c r="U316" s="21"/>
      <c r="V316" s="21"/>
      <c r="W316" s="21"/>
      <c r="X316" s="21"/>
      <c r="Y316" s="21"/>
    </row>
    <row r="317" spans="1:25" x14ac:dyDescent="0.25">
      <c r="A317" s="8" t="s">
        <v>406</v>
      </c>
      <c r="B317" s="8">
        <v>20200205</v>
      </c>
      <c r="C317" s="8"/>
      <c r="D317" s="8"/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 t="s">
        <v>38</v>
      </c>
      <c r="N317" s="8"/>
      <c r="O317" s="8"/>
      <c r="P317" s="8"/>
      <c r="Q317" s="8" t="s">
        <v>52</v>
      </c>
      <c r="R317" s="8"/>
      <c r="S317" s="21"/>
      <c r="T317" s="21"/>
      <c r="U317" s="21"/>
      <c r="V317" s="21"/>
      <c r="W317" s="21"/>
      <c r="X317" s="21"/>
      <c r="Y317" s="21"/>
    </row>
    <row r="318" spans="1:25" x14ac:dyDescent="0.25">
      <c r="A318" s="8" t="s">
        <v>407</v>
      </c>
      <c r="B318" s="8">
        <v>20200205</v>
      </c>
      <c r="C318" s="8"/>
      <c r="D318" s="8"/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 t="s">
        <v>38</v>
      </c>
      <c r="N318" s="8"/>
      <c r="O318" s="8"/>
      <c r="P318" s="8"/>
      <c r="Q318" s="8" t="s">
        <v>52</v>
      </c>
      <c r="R318" s="8"/>
      <c r="S318" s="21"/>
      <c r="T318" s="21"/>
      <c r="U318" s="21"/>
      <c r="V318" s="21"/>
      <c r="W318" s="21"/>
      <c r="X318" s="21"/>
      <c r="Y318" s="21"/>
    </row>
    <row r="319" spans="1:25" x14ac:dyDescent="0.25">
      <c r="A319" s="8" t="s">
        <v>408</v>
      </c>
      <c r="B319" s="8">
        <v>20200205</v>
      </c>
      <c r="C319" s="8"/>
      <c r="D319" s="8"/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 t="s">
        <v>38</v>
      </c>
      <c r="N319" s="8"/>
      <c r="O319" s="8"/>
      <c r="P319" s="8"/>
      <c r="Q319" s="8" t="s">
        <v>52</v>
      </c>
      <c r="R319" s="8"/>
      <c r="S319" s="21"/>
      <c r="T319" s="21"/>
      <c r="U319" s="21"/>
      <c r="V319" s="21"/>
      <c r="W319" s="21"/>
      <c r="X319" s="21"/>
      <c r="Y319" s="21"/>
    </row>
    <row r="320" spans="1:25" x14ac:dyDescent="0.25">
      <c r="A320" s="8" t="s">
        <v>409</v>
      </c>
      <c r="B320" s="8">
        <v>20200205</v>
      </c>
      <c r="C320" s="8"/>
      <c r="D320" s="8"/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 t="s">
        <v>38</v>
      </c>
      <c r="N320" s="8"/>
      <c r="O320" s="8"/>
      <c r="P320" s="8"/>
      <c r="Q320" s="8" t="s">
        <v>52</v>
      </c>
      <c r="R320" s="8"/>
      <c r="S320" s="21"/>
      <c r="T320" s="21"/>
      <c r="U320" s="21"/>
      <c r="V320" s="21"/>
      <c r="W320" s="21"/>
      <c r="X320" s="21"/>
      <c r="Y320" s="21"/>
    </row>
    <row r="321" spans="1:25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 t="s">
        <v>38</v>
      </c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 t="s">
        <v>38</v>
      </c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 t="s">
        <v>38</v>
      </c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 t="s">
        <v>38</v>
      </c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 t="s">
        <v>38</v>
      </c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 t="s">
        <v>38</v>
      </c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 t="s">
        <v>38</v>
      </c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 t="s">
        <v>38</v>
      </c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 t="s">
        <v>38</v>
      </c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 t="s">
        <v>38</v>
      </c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 t="s">
        <v>38</v>
      </c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 t="s">
        <v>38</v>
      </c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 t="s">
        <v>38</v>
      </c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 t="s">
        <v>38</v>
      </c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 t="s">
        <v>38</v>
      </c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 t="s">
        <v>38</v>
      </c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 t="s">
        <v>38</v>
      </c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 t="s">
        <v>38</v>
      </c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 t="s">
        <v>38</v>
      </c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 t="s">
        <v>38</v>
      </c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 t="s">
        <v>38</v>
      </c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 t="s">
        <v>38</v>
      </c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 t="s">
        <v>38</v>
      </c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 t="s">
        <v>38</v>
      </c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 t="s">
        <v>38</v>
      </c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 t="s">
        <v>38</v>
      </c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 t="s">
        <v>38</v>
      </c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x14ac:dyDescent="0.25">
      <c r="A348" s="8" t="s">
        <v>437</v>
      </c>
      <c r="B348" s="8">
        <v>20200206</v>
      </c>
      <c r="C348" s="8"/>
      <c r="D348" s="8"/>
      <c r="E348" s="8" t="s">
        <v>1876</v>
      </c>
      <c r="F348" s="8" t="s">
        <v>40</v>
      </c>
      <c r="G348" t="s">
        <v>56</v>
      </c>
      <c r="H348" s="8" t="s">
        <v>40</v>
      </c>
      <c r="I348" t="s">
        <v>56</v>
      </c>
      <c r="J348" s="8">
        <v>6</v>
      </c>
      <c r="K348" t="s">
        <v>3310</v>
      </c>
      <c r="L348" t="s">
        <v>4729</v>
      </c>
      <c r="M348" s="8" t="s">
        <v>38</v>
      </c>
      <c r="N348" s="8"/>
      <c r="O348" s="8"/>
      <c r="P348" s="8"/>
      <c r="Q348" s="8" t="s">
        <v>52</v>
      </c>
      <c r="R348" s="8"/>
      <c r="S348" s="21"/>
      <c r="T348" s="21"/>
      <c r="U348" s="21"/>
      <c r="V348" s="21"/>
      <c r="W348" s="21"/>
      <c r="X348" s="21"/>
      <c r="Y348" s="21"/>
    </row>
    <row r="349" spans="1:25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 t="s">
        <v>38</v>
      </c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 t="s">
        <v>38</v>
      </c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 t="s">
        <v>38</v>
      </c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 t="s">
        <v>38</v>
      </c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 t="s">
        <v>38</v>
      </c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 t="s">
        <v>38</v>
      </c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 t="s">
        <v>38</v>
      </c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 t="s">
        <v>38</v>
      </c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 t="s">
        <v>38</v>
      </c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 t="s">
        <v>38</v>
      </c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 t="s">
        <v>38</v>
      </c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 t="s">
        <v>38</v>
      </c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 t="s">
        <v>38</v>
      </c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 t="s">
        <v>38</v>
      </c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 t="s">
        <v>38</v>
      </c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 t="s">
        <v>38</v>
      </c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 t="s">
        <v>38</v>
      </c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 t="s">
        <v>38</v>
      </c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 t="s">
        <v>38</v>
      </c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 t="s">
        <v>38</v>
      </c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 t="s">
        <v>38</v>
      </c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 t="s">
        <v>38</v>
      </c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 t="s">
        <v>38</v>
      </c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 t="s">
        <v>38</v>
      </c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 t="s">
        <v>38</v>
      </c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 t="s">
        <v>38</v>
      </c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 t="s">
        <v>38</v>
      </c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 t="s">
        <v>38</v>
      </c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 t="s">
        <v>38</v>
      </c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 t="s">
        <v>38</v>
      </c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 t="s">
        <v>38</v>
      </c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 t="s">
        <v>38</v>
      </c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 t="s">
        <v>38</v>
      </c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 t="s">
        <v>38</v>
      </c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 t="s">
        <v>38</v>
      </c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 t="s">
        <v>38</v>
      </c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 t="s">
        <v>38</v>
      </c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 t="s">
        <v>38</v>
      </c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 t="s">
        <v>38</v>
      </c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 t="s">
        <v>38</v>
      </c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 t="s">
        <v>38</v>
      </c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 t="s">
        <v>38</v>
      </c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 t="s">
        <v>38</v>
      </c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 t="s">
        <v>38</v>
      </c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 t="s">
        <v>38</v>
      </c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 t="s">
        <v>38</v>
      </c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 t="s">
        <v>38</v>
      </c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 t="s">
        <v>38</v>
      </c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 t="s">
        <v>38</v>
      </c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 t="s">
        <v>38</v>
      </c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 t="s">
        <v>38</v>
      </c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 t="s">
        <v>38</v>
      </c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 t="s">
        <v>38</v>
      </c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 t="s">
        <v>38</v>
      </c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 t="s">
        <v>38</v>
      </c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 t="s">
        <v>38</v>
      </c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 t="s">
        <v>38</v>
      </c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 t="s">
        <v>38</v>
      </c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 t="s">
        <v>38</v>
      </c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 t="s">
        <v>38</v>
      </c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 t="s">
        <v>38</v>
      </c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 t="s">
        <v>38</v>
      </c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 t="s">
        <v>38</v>
      </c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 t="s">
        <v>38</v>
      </c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 t="s">
        <v>38</v>
      </c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 t="s">
        <v>38</v>
      </c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 t="s">
        <v>38</v>
      </c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 t="s">
        <v>38</v>
      </c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 t="s">
        <v>38</v>
      </c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 t="s">
        <v>38</v>
      </c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 t="s">
        <v>38</v>
      </c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 t="s">
        <v>38</v>
      </c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 t="s">
        <v>38</v>
      </c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 t="s">
        <v>38</v>
      </c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 t="s">
        <v>38</v>
      </c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 t="s">
        <v>38</v>
      </c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 t="s">
        <v>38</v>
      </c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 t="s">
        <v>38</v>
      </c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 t="s">
        <v>38</v>
      </c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 t="s">
        <v>38</v>
      </c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 t="s">
        <v>38</v>
      </c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 t="s">
        <v>38</v>
      </c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 t="s">
        <v>38</v>
      </c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 t="s">
        <v>38</v>
      </c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 t="s">
        <v>38</v>
      </c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 t="s">
        <v>38</v>
      </c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 t="s">
        <v>38</v>
      </c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 t="s">
        <v>38</v>
      </c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 t="s">
        <v>38</v>
      </c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 t="s">
        <v>38</v>
      </c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 t="s">
        <v>38</v>
      </c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 t="s">
        <v>38</v>
      </c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 t="s">
        <v>38</v>
      </c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 t="s">
        <v>38</v>
      </c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 t="s">
        <v>38</v>
      </c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 t="s">
        <v>38</v>
      </c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 t="s">
        <v>38</v>
      </c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 t="s">
        <v>38</v>
      </c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 t="s">
        <v>38</v>
      </c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 t="s">
        <v>38</v>
      </c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 t="s">
        <v>38</v>
      </c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 t="s">
        <v>38</v>
      </c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 t="s">
        <v>38</v>
      </c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 t="s">
        <v>38</v>
      </c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 t="s">
        <v>38</v>
      </c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 t="s">
        <v>38</v>
      </c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 t="s">
        <v>38</v>
      </c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 t="s">
        <v>38</v>
      </c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 t="s">
        <v>38</v>
      </c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 t="s">
        <v>38</v>
      </c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 t="s">
        <v>38</v>
      </c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 t="s">
        <v>38</v>
      </c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 t="s">
        <v>38</v>
      </c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 t="s">
        <v>38</v>
      </c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 t="s">
        <v>38</v>
      </c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 t="s">
        <v>38</v>
      </c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 t="s">
        <v>38</v>
      </c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 t="s">
        <v>38</v>
      </c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 t="s">
        <v>38</v>
      </c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 t="s">
        <v>38</v>
      </c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 t="s">
        <v>38</v>
      </c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 t="s">
        <v>38</v>
      </c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 t="s">
        <v>38</v>
      </c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 t="s">
        <v>38</v>
      </c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 t="s">
        <v>38</v>
      </c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 t="s">
        <v>38</v>
      </c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 t="s">
        <v>38</v>
      </c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 t="s">
        <v>38</v>
      </c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 t="s">
        <v>38</v>
      </c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 t="s">
        <v>38</v>
      </c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 t="s">
        <v>38</v>
      </c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 t="s">
        <v>38</v>
      </c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 t="s">
        <v>38</v>
      </c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 t="s">
        <v>38</v>
      </c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 t="s">
        <v>38</v>
      </c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 t="s">
        <v>38</v>
      </c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 t="s">
        <v>38</v>
      </c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 t="s">
        <v>38</v>
      </c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 t="s">
        <v>38</v>
      </c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 t="s">
        <v>38</v>
      </c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 t="s">
        <v>38</v>
      </c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 t="s">
        <v>38</v>
      </c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 t="s">
        <v>38</v>
      </c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 t="s">
        <v>38</v>
      </c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 t="s">
        <v>38</v>
      </c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 t="s">
        <v>38</v>
      </c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 t="s">
        <v>38</v>
      </c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 t="s">
        <v>38</v>
      </c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 t="s">
        <v>38</v>
      </c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 t="s">
        <v>38</v>
      </c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 t="s">
        <v>38</v>
      </c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 t="s">
        <v>38</v>
      </c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 t="s">
        <v>38</v>
      </c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 t="s">
        <v>38</v>
      </c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 t="s">
        <v>38</v>
      </c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 t="s">
        <v>38</v>
      </c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 t="s">
        <v>38</v>
      </c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 t="s">
        <v>38</v>
      </c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 t="s">
        <v>38</v>
      </c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 t="s">
        <v>38</v>
      </c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 t="s">
        <v>38</v>
      </c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 t="s">
        <v>38</v>
      </c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 t="s">
        <v>38</v>
      </c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 t="s">
        <v>38</v>
      </c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 t="s">
        <v>38</v>
      </c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 t="s">
        <v>38</v>
      </c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 t="s">
        <v>38</v>
      </c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 t="s">
        <v>38</v>
      </c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 t="s">
        <v>38</v>
      </c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 t="s">
        <v>38</v>
      </c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 t="s">
        <v>38</v>
      </c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 t="s">
        <v>38</v>
      </c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 t="s">
        <v>38</v>
      </c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 t="s">
        <v>38</v>
      </c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 t="s">
        <v>38</v>
      </c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 t="s">
        <v>38</v>
      </c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 t="s">
        <v>38</v>
      </c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 t="s">
        <v>38</v>
      </c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 t="s">
        <v>38</v>
      </c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 t="s">
        <v>38</v>
      </c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 t="s">
        <v>38</v>
      </c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 t="s">
        <v>38</v>
      </c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 t="s">
        <v>38</v>
      </c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 t="s">
        <v>38</v>
      </c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 t="s">
        <v>38</v>
      </c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 t="s">
        <v>38</v>
      </c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 t="s">
        <v>38</v>
      </c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 t="s">
        <v>38</v>
      </c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 t="s">
        <v>38</v>
      </c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 t="s">
        <v>38</v>
      </c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 t="s">
        <v>38</v>
      </c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 t="s">
        <v>38</v>
      </c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 t="s">
        <v>38</v>
      </c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 t="s">
        <v>38</v>
      </c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 t="s">
        <v>38</v>
      </c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 t="s">
        <v>38</v>
      </c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 t="s">
        <v>38</v>
      </c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 t="s">
        <v>38</v>
      </c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 t="s">
        <v>38</v>
      </c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 t="s">
        <v>38</v>
      </c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 t="s">
        <v>38</v>
      </c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 t="s">
        <v>38</v>
      </c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 t="s">
        <v>38</v>
      </c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 t="s">
        <v>38</v>
      </c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 t="s">
        <v>38</v>
      </c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 t="s">
        <v>38</v>
      </c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 t="s">
        <v>38</v>
      </c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 t="s">
        <v>38</v>
      </c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 t="s">
        <v>38</v>
      </c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 t="s">
        <v>38</v>
      </c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 t="s">
        <v>38</v>
      </c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 t="s">
        <v>38</v>
      </c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 t="s">
        <v>38</v>
      </c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 t="s">
        <v>38</v>
      </c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 t="s">
        <v>38</v>
      </c>
      <c r="R563" s="14"/>
      <c r="S563" s="22"/>
      <c r="T563" s="22"/>
      <c r="U563" s="22"/>
      <c r="V563" s="22"/>
      <c r="W563" s="22"/>
      <c r="X563" s="22" t="s">
        <v>53</v>
      </c>
      <c r="Y563" s="22"/>
    </row>
    <row r="564" spans="1:25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 t="s">
        <v>38</v>
      </c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 t="s">
        <v>38</v>
      </c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 t="s">
        <v>38</v>
      </c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 t="s">
        <v>38</v>
      </c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 t="s">
        <v>38</v>
      </c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 t="s">
        <v>38</v>
      </c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 t="s">
        <v>38</v>
      </c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 t="s">
        <v>38</v>
      </c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 t="s">
        <v>38</v>
      </c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 t="s">
        <v>38</v>
      </c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 t="s">
        <v>38</v>
      </c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 t="s">
        <v>38</v>
      </c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 t="s">
        <v>38</v>
      </c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 t="s">
        <v>38</v>
      </c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 t="s">
        <v>38</v>
      </c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 t="s">
        <v>38</v>
      </c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 t="s">
        <v>38</v>
      </c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 t="s">
        <v>38</v>
      </c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 t="s">
        <v>38</v>
      </c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 t="s">
        <v>38</v>
      </c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 t="s">
        <v>38</v>
      </c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 t="s">
        <v>38</v>
      </c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 t="s">
        <v>38</v>
      </c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 t="s">
        <v>38</v>
      </c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 t="s">
        <v>38</v>
      </c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 t="s">
        <v>38</v>
      </c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 t="s">
        <v>38</v>
      </c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 t="s">
        <v>38</v>
      </c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 t="s">
        <v>38</v>
      </c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 t="s">
        <v>38</v>
      </c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 t="s">
        <v>38</v>
      </c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 t="s">
        <v>38</v>
      </c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 t="s">
        <v>38</v>
      </c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 t="s">
        <v>38</v>
      </c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 t="s">
        <v>38</v>
      </c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 t="s">
        <v>38</v>
      </c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 t="s">
        <v>38</v>
      </c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 t="s">
        <v>38</v>
      </c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 t="s">
        <v>38</v>
      </c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 t="s">
        <v>38</v>
      </c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 t="s">
        <v>38</v>
      </c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 t="s">
        <v>38</v>
      </c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 t="s">
        <v>38</v>
      </c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 t="s">
        <v>38</v>
      </c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 t="s">
        <v>38</v>
      </c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 t="s">
        <v>38</v>
      </c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 t="s">
        <v>38</v>
      </c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 t="s">
        <v>38</v>
      </c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 t="s">
        <v>38</v>
      </c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 t="s">
        <v>38</v>
      </c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 t="s">
        <v>38</v>
      </c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 t="s">
        <v>38</v>
      </c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 t="s">
        <v>38</v>
      </c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 t="s">
        <v>38</v>
      </c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 t="s">
        <v>38</v>
      </c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 t="s">
        <v>38</v>
      </c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 t="s">
        <v>38</v>
      </c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 t="s">
        <v>38</v>
      </c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 t="s">
        <v>38</v>
      </c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 t="s">
        <v>38</v>
      </c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 t="s">
        <v>38</v>
      </c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 t="s">
        <v>38</v>
      </c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 t="s">
        <v>38</v>
      </c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 t="s">
        <v>38</v>
      </c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 t="s">
        <v>38</v>
      </c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 t="s">
        <v>38</v>
      </c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 t="s">
        <v>38</v>
      </c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 t="s">
        <v>38</v>
      </c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 t="s">
        <v>38</v>
      </c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 t="s">
        <v>38</v>
      </c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 t="s">
        <v>38</v>
      </c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 t="s">
        <v>38</v>
      </c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 t="s">
        <v>38</v>
      </c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 t="s">
        <v>38</v>
      </c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 t="s">
        <v>38</v>
      </c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 t="s">
        <v>38</v>
      </c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 t="s">
        <v>38</v>
      </c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 t="s">
        <v>38</v>
      </c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 t="s">
        <v>38</v>
      </c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 t="s">
        <v>38</v>
      </c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 t="s">
        <v>38</v>
      </c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 t="s">
        <v>38</v>
      </c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 t="s">
        <v>38</v>
      </c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 t="s">
        <v>38</v>
      </c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 t="s">
        <v>38</v>
      </c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 t="s">
        <v>38</v>
      </c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 t="s">
        <v>38</v>
      </c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 t="s">
        <v>38</v>
      </c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 t="s">
        <v>38</v>
      </c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 t="s">
        <v>38</v>
      </c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 t="s">
        <v>38</v>
      </c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 t="s">
        <v>38</v>
      </c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 t="s">
        <v>38</v>
      </c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 t="s">
        <v>38</v>
      </c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 t="s">
        <v>38</v>
      </c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 t="s">
        <v>38</v>
      </c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 t="s">
        <v>38</v>
      </c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 t="s">
        <v>38</v>
      </c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 t="s">
        <v>38</v>
      </c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 t="s">
        <v>38</v>
      </c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 t="s">
        <v>38</v>
      </c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 t="s">
        <v>38</v>
      </c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 t="s">
        <v>38</v>
      </c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 t="s">
        <v>38</v>
      </c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 t="s">
        <v>38</v>
      </c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 t="s">
        <v>38</v>
      </c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 t="s">
        <v>38</v>
      </c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 t="s">
        <v>38</v>
      </c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 t="s">
        <v>38</v>
      </c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 t="s">
        <v>38</v>
      </c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 t="s">
        <v>38</v>
      </c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 t="s">
        <v>38</v>
      </c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 t="s">
        <v>38</v>
      </c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 t="s">
        <v>38</v>
      </c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 t="s">
        <v>38</v>
      </c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 t="s">
        <v>38</v>
      </c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 t="s">
        <v>38</v>
      </c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 t="s">
        <v>38</v>
      </c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 t="s">
        <v>38</v>
      </c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 t="s">
        <v>38</v>
      </c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 t="s">
        <v>38</v>
      </c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 t="s">
        <v>38</v>
      </c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 t="s">
        <v>38</v>
      </c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 t="s">
        <v>38</v>
      </c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 t="s">
        <v>38</v>
      </c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 t="s">
        <v>38</v>
      </c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 t="s">
        <v>38</v>
      </c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 t="s">
        <v>38</v>
      </c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 t="s">
        <v>38</v>
      </c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 t="s">
        <v>38</v>
      </c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 t="s">
        <v>38</v>
      </c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 t="s">
        <v>38</v>
      </c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 t="s">
        <v>38</v>
      </c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 t="s">
        <v>38</v>
      </c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 t="s">
        <v>38</v>
      </c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 t="s">
        <v>38</v>
      </c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 t="s">
        <v>38</v>
      </c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 t="s">
        <v>38</v>
      </c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 t="s">
        <v>38</v>
      </c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 t="s">
        <v>38</v>
      </c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 t="s">
        <v>38</v>
      </c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 t="s">
        <v>38</v>
      </c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 t="s">
        <v>38</v>
      </c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 t="s">
        <v>38</v>
      </c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 t="s">
        <v>38</v>
      </c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 t="s">
        <v>38</v>
      </c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 t="s">
        <v>38</v>
      </c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 t="s">
        <v>38</v>
      </c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 t="s">
        <v>38</v>
      </c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 t="s">
        <v>38</v>
      </c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 t="s">
        <v>38</v>
      </c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 t="s">
        <v>38</v>
      </c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 t="s">
        <v>38</v>
      </c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 t="s">
        <v>38</v>
      </c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 t="s">
        <v>38</v>
      </c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 t="s">
        <v>38</v>
      </c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 t="s">
        <v>38</v>
      </c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 t="s">
        <v>38</v>
      </c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 t="s">
        <v>38</v>
      </c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x14ac:dyDescent="0.25">
      <c r="A723" s="8" t="s">
        <v>812</v>
      </c>
      <c r="B723" s="8">
        <v>20200214</v>
      </c>
      <c r="C723" s="8"/>
      <c r="D723" s="8"/>
      <c r="E723" s="8" t="s">
        <v>2250</v>
      </c>
      <c r="F723" s="8" t="s">
        <v>45</v>
      </c>
      <c r="G723" t="s">
        <v>55</v>
      </c>
      <c r="H723" s="8" t="s">
        <v>43</v>
      </c>
      <c r="I723" t="s">
        <v>54</v>
      </c>
      <c r="J723" s="8">
        <v>6</v>
      </c>
      <c r="K723" t="s">
        <v>3681</v>
      </c>
      <c r="L723" t="s">
        <v>5094</v>
      </c>
      <c r="M723" s="8" t="s">
        <v>38</v>
      </c>
      <c r="N723" s="8"/>
      <c r="O723" s="8"/>
      <c r="P723" s="8"/>
      <c r="Q723" s="8" t="s">
        <v>52</v>
      </c>
      <c r="R723" s="8"/>
      <c r="S723" s="21"/>
      <c r="T723" s="21"/>
      <c r="U723" s="21"/>
      <c r="V723" s="21"/>
      <c r="W723" s="21"/>
      <c r="X723" s="21"/>
      <c r="Y723" s="21"/>
    </row>
    <row r="724" spans="1:25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 t="s">
        <v>38</v>
      </c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 t="s">
        <v>38</v>
      </c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 t="s">
        <v>38</v>
      </c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 t="s">
        <v>38</v>
      </c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 t="s">
        <v>38</v>
      </c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 t="s">
        <v>38</v>
      </c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 t="s">
        <v>38</v>
      </c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 t="s">
        <v>38</v>
      </c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 t="s">
        <v>38</v>
      </c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 t="s">
        <v>38</v>
      </c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 t="s">
        <v>38</v>
      </c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 t="s">
        <v>38</v>
      </c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 t="s">
        <v>38</v>
      </c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 t="s">
        <v>38</v>
      </c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 t="s">
        <v>38</v>
      </c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 t="s">
        <v>38</v>
      </c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 t="s">
        <v>38</v>
      </c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 t="s">
        <v>38</v>
      </c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 t="s">
        <v>38</v>
      </c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 t="s">
        <v>38</v>
      </c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 t="s">
        <v>38</v>
      </c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 t="s">
        <v>38</v>
      </c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 t="s">
        <v>38</v>
      </c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 t="s">
        <v>38</v>
      </c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 t="s">
        <v>38</v>
      </c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 t="s">
        <v>38</v>
      </c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 t="s">
        <v>38</v>
      </c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 t="s">
        <v>38</v>
      </c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 t="s">
        <v>38</v>
      </c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 t="s">
        <v>38</v>
      </c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 t="s">
        <v>38</v>
      </c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 t="s">
        <v>38</v>
      </c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 t="s">
        <v>38</v>
      </c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 t="s">
        <v>38</v>
      </c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 t="s">
        <v>38</v>
      </c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 t="s">
        <v>38</v>
      </c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 t="s">
        <v>38</v>
      </c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 t="s">
        <v>38</v>
      </c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 t="s">
        <v>38</v>
      </c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 t="s">
        <v>38</v>
      </c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 t="s">
        <v>38</v>
      </c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 t="s">
        <v>38</v>
      </c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 t="s">
        <v>38</v>
      </c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 t="s">
        <v>38</v>
      </c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 t="s">
        <v>38</v>
      </c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 t="s">
        <v>38</v>
      </c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 t="s">
        <v>38</v>
      </c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 t="s">
        <v>38</v>
      </c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 t="s">
        <v>38</v>
      </c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 t="s">
        <v>38</v>
      </c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 t="s">
        <v>38</v>
      </c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 t="s">
        <v>38</v>
      </c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 t="s">
        <v>38</v>
      </c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 t="s">
        <v>38</v>
      </c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 t="s">
        <v>38</v>
      </c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 t="s">
        <v>38</v>
      </c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 t="s">
        <v>38</v>
      </c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 t="s">
        <v>38</v>
      </c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 t="s">
        <v>38</v>
      </c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 t="s">
        <v>38</v>
      </c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 t="s">
        <v>38</v>
      </c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 t="s">
        <v>38</v>
      </c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 t="s">
        <v>38</v>
      </c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 t="s">
        <v>38</v>
      </c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 t="s">
        <v>38</v>
      </c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 t="s">
        <v>38</v>
      </c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 t="s">
        <v>38</v>
      </c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 t="s">
        <v>38</v>
      </c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 t="s">
        <v>38</v>
      </c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 t="s">
        <v>38</v>
      </c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 t="s">
        <v>38</v>
      </c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 t="s">
        <v>38</v>
      </c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 t="s">
        <v>38</v>
      </c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 t="s">
        <v>38</v>
      </c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 t="s">
        <v>38</v>
      </c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 t="s">
        <v>38</v>
      </c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 t="s">
        <v>38</v>
      </c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 t="s">
        <v>38</v>
      </c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 t="s">
        <v>38</v>
      </c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 t="s">
        <v>38</v>
      </c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 t="s">
        <v>38</v>
      </c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 t="s">
        <v>38</v>
      </c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 t="s">
        <v>38</v>
      </c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 t="s">
        <v>38</v>
      </c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 t="s">
        <v>38</v>
      </c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 t="s">
        <v>38</v>
      </c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 t="s">
        <v>38</v>
      </c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 t="s">
        <v>38</v>
      </c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 t="s">
        <v>38</v>
      </c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 t="s">
        <v>38</v>
      </c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 t="s">
        <v>38</v>
      </c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 t="s">
        <v>38</v>
      </c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 t="s">
        <v>38</v>
      </c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 t="s">
        <v>38</v>
      </c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 t="s">
        <v>38</v>
      </c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 t="s">
        <v>38</v>
      </c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 t="s">
        <v>38</v>
      </c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 t="s">
        <v>38</v>
      </c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 t="s">
        <v>38</v>
      </c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 t="s">
        <v>38</v>
      </c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 t="s">
        <v>38</v>
      </c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 t="s">
        <v>38</v>
      </c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 t="s">
        <v>38</v>
      </c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 t="s">
        <v>38</v>
      </c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 t="s">
        <v>38</v>
      </c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 t="s">
        <v>38</v>
      </c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 t="s">
        <v>38</v>
      </c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 t="s">
        <v>38</v>
      </c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 t="s">
        <v>38</v>
      </c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 t="s">
        <v>38</v>
      </c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 t="s">
        <v>38</v>
      </c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 t="s">
        <v>38</v>
      </c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 t="s">
        <v>38</v>
      </c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 t="s">
        <v>38</v>
      </c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 t="s">
        <v>38</v>
      </c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 t="s">
        <v>38</v>
      </c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 t="s">
        <v>38</v>
      </c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 t="s">
        <v>38</v>
      </c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 t="s">
        <v>38</v>
      </c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 t="s">
        <v>38</v>
      </c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 t="s">
        <v>38</v>
      </c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 t="s">
        <v>38</v>
      </c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 t="s">
        <v>38</v>
      </c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 t="s">
        <v>38</v>
      </c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 t="s">
        <v>38</v>
      </c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 t="s">
        <v>38</v>
      </c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 t="s">
        <v>38</v>
      </c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 t="s">
        <v>38</v>
      </c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 t="s">
        <v>38</v>
      </c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 t="s">
        <v>38</v>
      </c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 t="s">
        <v>38</v>
      </c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 t="s">
        <v>38</v>
      </c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 t="s">
        <v>38</v>
      </c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 t="s">
        <v>38</v>
      </c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 t="s">
        <v>38</v>
      </c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 t="s">
        <v>38</v>
      </c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 t="s">
        <v>38</v>
      </c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 t="s">
        <v>38</v>
      </c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 t="s">
        <v>38</v>
      </c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 t="s">
        <v>38</v>
      </c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 t="s">
        <v>38</v>
      </c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 t="s">
        <v>38</v>
      </c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 t="s">
        <v>38</v>
      </c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 t="s">
        <v>38</v>
      </c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 t="s">
        <v>38</v>
      </c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 t="s">
        <v>38</v>
      </c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 t="s">
        <v>38</v>
      </c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 t="s">
        <v>38</v>
      </c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 t="s">
        <v>38</v>
      </c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 t="s">
        <v>38</v>
      </c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 t="s">
        <v>38</v>
      </c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 t="s">
        <v>38</v>
      </c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 t="s">
        <v>38</v>
      </c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 t="s">
        <v>38</v>
      </c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 t="s">
        <v>38</v>
      </c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 t="s">
        <v>38</v>
      </c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 t="s">
        <v>38</v>
      </c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 t="s">
        <v>38</v>
      </c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 t="s">
        <v>38</v>
      </c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 t="s">
        <v>38</v>
      </c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 t="s">
        <v>38</v>
      </c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 t="s">
        <v>38</v>
      </c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 t="s">
        <v>38</v>
      </c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 t="s">
        <v>38</v>
      </c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 t="s">
        <v>38</v>
      </c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 t="s">
        <v>38</v>
      </c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 t="s">
        <v>38</v>
      </c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 t="s">
        <v>38</v>
      </c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 t="s">
        <v>38</v>
      </c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 t="s">
        <v>38</v>
      </c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 t="s">
        <v>38</v>
      </c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 t="s">
        <v>38</v>
      </c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 t="s">
        <v>38</v>
      </c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 t="s">
        <v>38</v>
      </c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 t="s">
        <v>38</v>
      </c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 t="s">
        <v>38</v>
      </c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 t="s">
        <v>38</v>
      </c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 t="s">
        <v>38</v>
      </c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 t="s">
        <v>38</v>
      </c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 t="s">
        <v>38</v>
      </c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 t="s">
        <v>38</v>
      </c>
      <c r="R925" s="14"/>
      <c r="S925" s="22"/>
      <c r="T925" s="22"/>
      <c r="U925" s="22"/>
      <c r="V925" s="22"/>
      <c r="W925" s="22"/>
      <c r="X925" s="22" t="s">
        <v>53</v>
      </c>
      <c r="Y925" s="22"/>
    </row>
    <row r="926" spans="1:25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 t="s">
        <v>38</v>
      </c>
      <c r="R1123" s="14"/>
      <c r="S1123" s="22"/>
      <c r="T1123" s="22"/>
      <c r="U1123" s="22"/>
      <c r="V1123" s="22"/>
      <c r="W1123" s="22"/>
      <c r="X1123" s="22" t="s">
        <v>53</v>
      </c>
      <c r="Y1123" s="22"/>
    </row>
    <row r="1124" spans="1:25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x14ac:dyDescent="0.25">
      <c r="A1141" s="8" t="s">
        <v>1230</v>
      </c>
      <c r="B1141" s="8">
        <v>20200222</v>
      </c>
      <c r="C1141" s="8"/>
      <c r="D1141" s="8"/>
      <c r="E1141" s="8" t="s">
        <v>2666</v>
      </c>
      <c r="F1141" s="8" t="s">
        <v>45</v>
      </c>
      <c r="G1141" t="s">
        <v>55</v>
      </c>
      <c r="H1141" s="8" t="s">
        <v>40</v>
      </c>
      <c r="I1141" t="s">
        <v>56</v>
      </c>
      <c r="J1141" s="8">
        <v>6</v>
      </c>
      <c r="K1141" t="s">
        <v>4091</v>
      </c>
      <c r="L1141" t="s">
        <v>5500</v>
      </c>
      <c r="M1141" s="8"/>
      <c r="N1141" s="8"/>
      <c r="O1141" s="8"/>
      <c r="P1141" s="8"/>
      <c r="Q1141" s="8" t="s">
        <v>52</v>
      </c>
      <c r="R1141" s="8"/>
      <c r="S1141" s="21"/>
      <c r="T1141" s="21"/>
      <c r="U1141" s="21"/>
      <c r="V1141" s="21"/>
      <c r="W1141" s="21"/>
      <c r="X1141" s="21"/>
      <c r="Y1141" s="21"/>
    </row>
    <row r="1142" spans="1:25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 t="s">
        <v>38</v>
      </c>
      <c r="R1260" s="14"/>
      <c r="S1260" s="22"/>
      <c r="T1260" s="22"/>
      <c r="U1260" s="22"/>
      <c r="V1260" s="22"/>
      <c r="W1260" s="22"/>
      <c r="X1260" s="22" t="s">
        <v>53</v>
      </c>
      <c r="Y1260" s="22"/>
    </row>
    <row r="1261" spans="1:25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616AD0A-3A90-4D6E-B2D5-52152170EA7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Cronograma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cp:lastPrinted>2019-11-15T17:53:23Z</cp:lastPrinted>
  <dcterms:created xsi:type="dcterms:W3CDTF">2019-04-16T18:13:59Z</dcterms:created>
  <dcterms:modified xsi:type="dcterms:W3CDTF">2020-01-21T19:36:54Z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07/01/2020  INTERNO  </vt:lpwstr>
  </property>
</Properties>
</file>