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Saude\ReposicaoValores\"/>
    </mc:Choice>
  </mc:AlternateContent>
  <xr:revisionPtr documentId="13_ncr:1_{AD452EA0-D70F-4A8F-ADD8-7B1B9AC9B372}" revIDLastSave="0" xr10:uidLastSave="{00000000-0000-0000-0000-000000000000}" xr6:coauthVersionLast="36" xr6:coauthVersionMax="45"/>
  <bookViews>
    <workbookView windowHeight="15840" windowWidth="29040" xWindow="-120" xr2:uid="{00000000-000D-0000-FFFF-FFFF00000000}" yWindow="-120"/>
  </bookViews>
  <sheets>
    <sheet name="ReposicaoValores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<sst xmlns="http://schemas.openxmlformats.org/spreadsheetml/2006/main" count="28937" uniqueCount="11640">
  <si>
    <t>Linha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</si>
  <si>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</si>
  <si>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</si>
  <si>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</si>
  <si>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</si>
  <si>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</si>
  <si>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</si>
  <si>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</si>
  <si>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</si>
  <si>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</si>
  <si>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</si>
  <si>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201</t>
  </si>
  <si>
    <t>202</t>
  </si>
  <si>
    <t>204</t>
  </si>
  <si>
    <t>POLIZA</t>
  </si>
  <si>
    <t>RAMO</t>
  </si>
  <si>
    <t>VIGÊNCIA APÓLICE</t>
  </si>
  <si>
    <t>RENOVAÇÃO</t>
  </si>
  <si>
    <t>SUSEP</t>
  </si>
  <si>
    <t>CORRETOR</t>
  </si>
  <si>
    <t>EMPRESA</t>
  </si>
  <si>
    <t>CNPJ</t>
  </si>
  <si>
    <t>PERIODO DE APLICAÇÃO FINAL</t>
  </si>
  <si>
    <t>EMAIL</t>
  </si>
  <si>
    <t>PARCELA</t>
  </si>
  <si>
    <t>COMPETÊNCIA FATURA</t>
  </si>
  <si>
    <t>email2</t>
  </si>
  <si>
    <t>emissao</t>
  </si>
  <si>
    <t>OBS ERRO EMISSAO</t>
  </si>
  <si>
    <t>OBS ERRO EMAIL</t>
  </si>
  <si>
    <t>APOLICE</t>
  </si>
  <si>
    <t xml:space="preserve">Confirmação de E-mail </t>
  </si>
  <si>
    <t>Data Envio Email</t>
  </si>
  <si>
    <t>COMISSÃO</t>
  </si>
  <si>
    <t>NOVO RECIBO</t>
  </si>
  <si>
    <t>DIFERENÇA REAJ. ANUAL DESCARREGADO /12</t>
  </si>
  <si>
    <t>DIFERENÇA FAIXA ETÁRIA /12</t>
  </si>
  <si>
    <t>TOTAL DIFERENÇA DESCARREGADA</t>
  </si>
  <si>
    <t>TOTAL DIFERENÇA CARREGADO</t>
  </si>
  <si>
    <t>AGENCIAMENTO / 12</t>
  </si>
  <si>
    <t xml:space="preserve"> PERIODO DE APLICAÇÃO INICIO </t>
  </si>
  <si>
    <t>outubro-20</t>
  </si>
  <si>
    <t>0,00</t>
  </si>
  <si>
    <t xml:space="preserve"> -   </t>
  </si>
  <si>
    <t>janeiro-20</t>
  </si>
  <si>
    <t>dezembro-20</t>
  </si>
  <si>
    <t>maio-20</t>
  </si>
  <si>
    <t>novembro-20</t>
  </si>
  <si>
    <t>junho-20</t>
  </si>
  <si>
    <t>agosto-20</t>
  </si>
  <si>
    <t>01/11/2005</t>
  </si>
  <si>
    <t>20002168</t>
  </si>
  <si>
    <t>0515200595879809140</t>
  </si>
  <si>
    <t>PRIORITY CONSULTORIA E CORRETORA DE SEGU</t>
  </si>
  <si>
    <t>LOOPSMOL METALURGICA IND E COM LTDA</t>
  </si>
  <si>
    <t>56035678000164</t>
  </si>
  <si>
    <t>ritaferreira1002@gmail.com</t>
  </si>
  <si>
    <t xml:space="preserve"> 183,06 </t>
  </si>
  <si>
    <t xml:space="preserve"> 208,24 </t>
  </si>
  <si>
    <t>20005978</t>
  </si>
  <si>
    <t>01/06/2012</t>
  </si>
  <si>
    <t>0515201295879806057</t>
  </si>
  <si>
    <t>SEGUROSAT CONS ADMC E CORRETAGEM DE SEGU</t>
  </si>
  <si>
    <t>SGARBI &amp; MAGALHAES ADVOGADOS</t>
  </si>
  <si>
    <t>08471695000100</t>
  </si>
  <si>
    <t>contato@sgarbimagalhaes.com.br</t>
  </si>
  <si>
    <t xml:space="preserve"> 180,43 </t>
  </si>
  <si>
    <t xml:space="preserve"> 11,46 </t>
  </si>
  <si>
    <t xml:space="preserve"> 191,89 </t>
  </si>
  <si>
    <t xml:space="preserve"> 218,28 </t>
  </si>
  <si>
    <t>0515201295879806218</t>
  </si>
  <si>
    <t>SANT'ANA &amp;  SBAGLIA CORRETORA DE SEGUROS</t>
  </si>
  <si>
    <t>INTERNATIONAL ENTERPRISE SINGAPORE TRADE OFFI</t>
  </si>
  <si>
    <t>07137512000143</t>
  </si>
  <si>
    <t>BSBCOR CORRETORA E ADMR DE SEGUROS LTDA</t>
  </si>
  <si>
    <t>0515201395879802984</t>
  </si>
  <si>
    <t>LOCKTON BRASIL CORRETORA DE SEGUROS LTDA</t>
  </si>
  <si>
    <t>AGCS PARTICIPACOES LTDA</t>
  </si>
  <si>
    <t>15517074000177</t>
  </si>
  <si>
    <t>angelinerm@gmail.com</t>
  </si>
  <si>
    <t xml:space="preserve"> 5.987,11 </t>
  </si>
  <si>
    <t xml:space="preserve">status </t>
  </si>
  <si>
    <t>0515201944870000322</t>
  </si>
  <si>
    <t>ESTILO FOMENTO E CORRETORA DE SEGUROS LT</t>
  </si>
  <si>
    <t>DAM CONFECCAO DE ROUPAS LTDA</t>
  </si>
  <si>
    <t>01012847000159</t>
  </si>
  <si>
    <t>financeiro@dam-comercial.com</t>
  </si>
  <si>
    <t>0515201944870000362</t>
  </si>
  <si>
    <t>INSTITUTO DE EDUCACAO SAO PAULO LTDA</t>
  </si>
  <si>
    <t>08026112000123</t>
  </si>
  <si>
    <t>juliana@colegiosp.com.br</t>
  </si>
  <si>
    <t>051520204X870000229</t>
  </si>
  <si>
    <t>ACG CORRETORA DE SEGUROS LTDA</t>
  </si>
  <si>
    <t>CAMINO EDUCATION CORP BRAZIL S.A</t>
  </si>
  <si>
    <t>32303888000128</t>
  </si>
  <si>
    <t>CAMINO EDUCATION CORP BRAZIL SA</t>
  </si>
  <si>
    <t>32303888000209</t>
  </si>
  <si>
    <t>051520203Y870000429</t>
  </si>
  <si>
    <t>ANA PAULA BAZILIO DO CARMO CORRETORA DE</t>
  </si>
  <si>
    <t>SBM TECHNOLOGY LTDA</t>
  </si>
  <si>
    <t>25145732000109</t>
  </si>
  <si>
    <t>vernei.fiordoliva@sbmtechnology.com.br</t>
  </si>
  <si>
    <t>20000164</t>
  </si>
  <si>
    <t>01/10/1994</t>
  </si>
  <si>
    <t>0515200195879800072</t>
  </si>
  <si>
    <t>WIM CORRETORA DE SEGUROS LTDA</t>
  </si>
  <si>
    <t>MACLAN PATRIMONIAL LTDA</t>
  </si>
  <si>
    <t>05194443000184</t>
  </si>
  <si>
    <t>maclanpatrimonial@gmail.com</t>
  </si>
  <si>
    <t xml:space="preserve"> 2.080,12 </t>
  </si>
  <si>
    <t xml:space="preserve"> 2.366,25 </t>
  </si>
  <si>
    <t>20000171</t>
  </si>
  <si>
    <t>01/09/1994</t>
  </si>
  <si>
    <t>setembro-20</t>
  </si>
  <si>
    <t>0515200195879800079</t>
  </si>
  <si>
    <t>QUALITAS CONS E CORRETAGEM DE SEGUROS LT</t>
  </si>
  <si>
    <t>CAUDURO MARTINO ARQUITETOS ASSOCIADOS</t>
  </si>
  <si>
    <t>43208313000142</t>
  </si>
  <si>
    <t>cauduroarquiteto@uol.com.br</t>
  </si>
  <si>
    <t xml:space="preserve"> 427,16 </t>
  </si>
  <si>
    <t xml:space="preserve"> 484,96 </t>
  </si>
  <si>
    <t xml:space="preserve"> 551,66 </t>
  </si>
  <si>
    <t>20000176</t>
  </si>
  <si>
    <t>01/01/1994</t>
  </si>
  <si>
    <t>0515200195879800084</t>
  </si>
  <si>
    <t>D'VIP CORRETORA DE SEGUROS LTDA - EPP</t>
  </si>
  <si>
    <t>ADVOCACIA PRADO VAZ SC</t>
  </si>
  <si>
    <t>43709567000144</t>
  </si>
  <si>
    <t>somavaz@hotmail.com</t>
  </si>
  <si>
    <t xml:space="preserve"> 83,97 </t>
  </si>
  <si>
    <t xml:space="preserve"> 102,60 </t>
  </si>
  <si>
    <t xml:space="preserve"> 116,71 </t>
  </si>
  <si>
    <t xml:space="preserve"> 30.050,01 </t>
  </si>
  <si>
    <t>20000207</t>
  </si>
  <si>
    <t>0515200195879800116</t>
  </si>
  <si>
    <t>FLAVIO PAULO DE OLIVEIRA</t>
  </si>
  <si>
    <t>COLETRO INDUSTRIA E COM LTDA</t>
  </si>
  <si>
    <t>50574482000161</t>
  </si>
  <si>
    <t>coletro@hotmail.com</t>
  </si>
  <si>
    <t xml:space="preserve"> 242,17 </t>
  </si>
  <si>
    <t xml:space="preserve"> 485,92 </t>
  </si>
  <si>
    <t xml:space="preserve"> 12.438,36 </t>
  </si>
  <si>
    <t>20000260</t>
  </si>
  <si>
    <t>01/12/1995</t>
  </si>
  <si>
    <t>0515200195879800172</t>
  </si>
  <si>
    <t>HARMONIA CORRETORA DE SEGUROS LTDA</t>
  </si>
  <si>
    <t>M5 INDUSTRIA E COMERCIO S A FABRICA</t>
  </si>
  <si>
    <t>53604708001190</t>
  </si>
  <si>
    <t>coordenadores.beneficios@harmonia.com.br</t>
  </si>
  <si>
    <t xml:space="preserve"> 2.842,48 </t>
  </si>
  <si>
    <t xml:space="preserve"> 95,52 </t>
  </si>
  <si>
    <t xml:space="preserve"> 9.783,57 </t>
  </si>
  <si>
    <t>20000383</t>
  </si>
  <si>
    <t>01/05/1996</t>
  </si>
  <si>
    <t>0515200195879801318</t>
  </si>
  <si>
    <t>ASTECA CORRETORA DE SEGUROS LTDA</t>
  </si>
  <si>
    <t>RINO EMPREENDIMENTOS IMOBILIARIOS S/A</t>
  </si>
  <si>
    <t>49944903000110</t>
  </si>
  <si>
    <t>carlos@rinocom.com.br</t>
  </si>
  <si>
    <t xml:space="preserve"> 192,57 </t>
  </si>
  <si>
    <t xml:space="preserve"> 268,04 </t>
  </si>
  <si>
    <t>RINO PUBLICIDADE LTDA</t>
  </si>
  <si>
    <t>60883261000129</t>
  </si>
  <si>
    <t xml:space="preserve"> 2.718,33 </t>
  </si>
  <si>
    <t xml:space="preserve"> 3.146,09 </t>
  </si>
  <si>
    <t>20000389</t>
  </si>
  <si>
    <t>01/07/1996</t>
  </si>
  <si>
    <t>julho-20</t>
  </si>
  <si>
    <t>0515200195879801326</t>
  </si>
  <si>
    <t>WARDON CORRETORA DE SEGUROS LTDA</t>
  </si>
  <si>
    <t>S A RADIO GUARANI</t>
  </si>
  <si>
    <t>17247891000188</t>
  </si>
  <si>
    <t>zecatcneto@gmail.com</t>
  </si>
  <si>
    <t xml:space="preserve"> 137,42 </t>
  </si>
  <si>
    <t xml:space="preserve"> 219,06 </t>
  </si>
  <si>
    <t xml:space="preserve"> 6.158,68 </t>
  </si>
  <si>
    <t>SA ESTADO DE MINAS</t>
  </si>
  <si>
    <t>17247933000180</t>
  </si>
  <si>
    <t xml:space="preserve"> 1.642,73 </t>
  </si>
  <si>
    <t xml:space="preserve"> 3.092,25 </t>
  </si>
  <si>
    <t>20000439</t>
  </si>
  <si>
    <t>01/09/1997</t>
  </si>
  <si>
    <t>0515200195879800388</t>
  </si>
  <si>
    <t>MY LIFE REPRESENTACOES CORRETAGEM DE SEG</t>
  </si>
  <si>
    <t>SERAGINE DESIGN DE EMBALAGENS S C LTDA</t>
  </si>
  <si>
    <t>55739163000182</t>
  </si>
  <si>
    <t>sergiodimas53@gmail.com</t>
  </si>
  <si>
    <t xml:space="preserve"> 185,81 </t>
  </si>
  <si>
    <t xml:space="preserve"> 156,32 </t>
  </si>
  <si>
    <t>20000487</t>
  </si>
  <si>
    <t>01/11/1997</t>
  </si>
  <si>
    <t>0515200195879800451</t>
  </si>
  <si>
    <t>FORNIAS CORRETORA DE SEGUROS DE VIDA S/A</t>
  </si>
  <si>
    <t>SABETUR TURISMO SAO BERNARDO LTDA</t>
  </si>
  <si>
    <t>59105296000158</t>
  </si>
  <si>
    <t>r.apud@oli.com.br</t>
  </si>
  <si>
    <t xml:space="preserve"> 1.868,70 </t>
  </si>
  <si>
    <t>20000632</t>
  </si>
  <si>
    <t>01/11/1996</t>
  </si>
  <si>
    <t>0515200195879801290</t>
  </si>
  <si>
    <t>ITSSEG CORRETORA DE SEGUROS S.A.</t>
  </si>
  <si>
    <t>CENTRAL NATIONAL BRASIL COM E REP PAPEL CELUL</t>
  </si>
  <si>
    <t>33066853000185</t>
  </si>
  <si>
    <t>ateixeira@cn-brazil.com</t>
  </si>
  <si>
    <t xml:space="preserve"> 75,55 </t>
  </si>
  <si>
    <t xml:space="preserve"> 211,37 </t>
  </si>
  <si>
    <t>MARSH CORRETORA DE SEGUROS LTDA.</t>
  </si>
  <si>
    <t xml:space="preserve"> 151,10 </t>
  </si>
  <si>
    <t>20000674</t>
  </si>
  <si>
    <t>01/05/1998</t>
  </si>
  <si>
    <t>0515200195879801537</t>
  </si>
  <si>
    <t>GALVANOPLASTIA ANCHIETA LTDA</t>
  </si>
  <si>
    <t>49524341000155</t>
  </si>
  <si>
    <t>ivani@conexaoseguros.com.br</t>
  </si>
  <si>
    <t xml:space="preserve"> 1.665,96 </t>
  </si>
  <si>
    <t xml:space="preserve"> 85,94 </t>
  </si>
  <si>
    <t xml:space="preserve"> 2.401,30 </t>
  </si>
  <si>
    <t>IMPACTUM ASSESSORIA E CONSULTORIA LTDA</t>
  </si>
  <si>
    <t>01074272000107</t>
  </si>
  <si>
    <t xml:space="preserve"> 584,30 </t>
  </si>
  <si>
    <t xml:space="preserve"> 171,89 </t>
  </si>
  <si>
    <t xml:space="preserve"> 4.802,60 </t>
  </si>
  <si>
    <t>BUSINESS EMPREENDIMENTOS IMOBILIARIOS SA</t>
  </si>
  <si>
    <t>21643134000109</t>
  </si>
  <si>
    <t xml:space="preserve"> 155,98 </t>
  </si>
  <si>
    <t xml:space="preserve"> 1.895,13 </t>
  </si>
  <si>
    <t xml:space="preserve"> 50.080,02 </t>
  </si>
  <si>
    <t>20000723</t>
  </si>
  <si>
    <t>01/11/1999</t>
  </si>
  <si>
    <t>0515200195879802034</t>
  </si>
  <si>
    <t>DEZOITO CORRETAGEM E CONSULTORIA DE SEGU</t>
  </si>
  <si>
    <t>INDUVEL INDUSTRIA DE VELUDOS LTDA</t>
  </si>
  <si>
    <t>43493295000198</t>
  </si>
  <si>
    <t>hillel@induvel.com.br</t>
  </si>
  <si>
    <t xml:space="preserve"> 68,14 </t>
  </si>
  <si>
    <t xml:space="preserve"> 643,23 </t>
  </si>
  <si>
    <t xml:space="preserve"> 32.930,68 </t>
  </si>
  <si>
    <t>20000979</t>
  </si>
  <si>
    <t>01/09/2002</t>
  </si>
  <si>
    <t>0515200295879805091</t>
  </si>
  <si>
    <t>HSTA COMERCIO E SERVICOS DE INFORMATICA LTDA</t>
  </si>
  <si>
    <t>07409630000163</t>
  </si>
  <si>
    <t>christian.menescal@csta.com.br</t>
  </si>
  <si>
    <t xml:space="preserve"> 683,31 </t>
  </si>
  <si>
    <t xml:space="preserve"> 177,43 </t>
  </si>
  <si>
    <t>20001052</t>
  </si>
  <si>
    <t>01/09/2000</t>
  </si>
  <si>
    <t>0515200195879808065</t>
  </si>
  <si>
    <t>BLUE CARE CORRETORA DE SEGUROS LTDA</t>
  </si>
  <si>
    <t>GRAFFITEX SERVICOS GRAFICOS E ARTISTICOS LTDA</t>
  </si>
  <si>
    <t>06290545000166</t>
  </si>
  <si>
    <t xml:space="preserve"> 638,87 </t>
  </si>
  <si>
    <t xml:space="preserve"> 6,95 </t>
  </si>
  <si>
    <t xml:space="preserve"> 75,09 </t>
  </si>
  <si>
    <t xml:space="preserve"> 85,42 </t>
  </si>
  <si>
    <t>ADITEQ ANALISE E DIAGNOSTICO DE EQUIPAMENTOS</t>
  </si>
  <si>
    <t>02036768000140</t>
  </si>
  <si>
    <t xml:space="preserve"> 988,64 </t>
  </si>
  <si>
    <t xml:space="preserve"> 777,30 </t>
  </si>
  <si>
    <t>20001075</t>
  </si>
  <si>
    <t>01/05/2001</t>
  </si>
  <si>
    <t>0515200195879808088</t>
  </si>
  <si>
    <t>SULLA VITA CONSULTORIA CORRETORA DE SEGS</t>
  </si>
  <si>
    <t>MASTERDOM SOLUCOES EM TECNOLOGIA LTDA</t>
  </si>
  <si>
    <t>58524539000120</t>
  </si>
  <si>
    <t>rsato@masterdom.inf.br</t>
  </si>
  <si>
    <t xml:space="preserve"> 599,07 </t>
  </si>
  <si>
    <t xml:space="preserve"> 726,75 </t>
  </si>
  <si>
    <t>20001080</t>
  </si>
  <si>
    <t>01/06/2001</t>
  </si>
  <si>
    <t>0515200195879808093</t>
  </si>
  <si>
    <t>VALDIR JOSE DA SILVA</t>
  </si>
  <si>
    <t>T M E I LTDA EPP</t>
  </si>
  <si>
    <t>02714307000180</t>
  </si>
  <si>
    <t>recursoshumanos@milleniumtransportes.com.br</t>
  </si>
  <si>
    <t xml:space="preserve"> 1.821,82 </t>
  </si>
  <si>
    <t xml:space="preserve"> 1.124,63 </t>
  </si>
  <si>
    <t xml:space="preserve"> 32.294,83 </t>
  </si>
  <si>
    <t>20001082</t>
  </si>
  <si>
    <t>01/07/2001</t>
  </si>
  <si>
    <t>0515200195879808095</t>
  </si>
  <si>
    <t>UNIFORTE ADMC E CORRETAGEM DE SEGUROS LT</t>
  </si>
  <si>
    <t>UNIFORTE ADMINISTRACAO E CORRETAGEM DE SEGURO</t>
  </si>
  <si>
    <t>02273364000170</t>
  </si>
  <si>
    <t>uniforte@uniforteseguros.com.br</t>
  </si>
  <si>
    <t xml:space="preserve"> 117,49 </t>
  </si>
  <si>
    <t xml:space="preserve"> 20,29 </t>
  </si>
  <si>
    <t xml:space="preserve"> 619,36 </t>
  </si>
  <si>
    <t xml:space="preserve"> 634,10 </t>
  </si>
  <si>
    <t>20001094</t>
  </si>
  <si>
    <t>01/09/2001</t>
  </si>
  <si>
    <t>0515200195879808107</t>
  </si>
  <si>
    <t>UNIGET'S ADMR E CORRETORA SEGUROS LTDA</t>
  </si>
  <si>
    <t>MANCHESTER CHEMICAL PRODUTOS QUIMICOS LTDA</t>
  </si>
  <si>
    <t>50666254000111</t>
  </si>
  <si>
    <t>ricardo@manchesterchemical.com.br</t>
  </si>
  <si>
    <t xml:space="preserve"> 356,56 </t>
  </si>
  <si>
    <t xml:space="preserve"> 2.072,42 </t>
  </si>
  <si>
    <t>20001105</t>
  </si>
  <si>
    <t>01/11/2001</t>
  </si>
  <si>
    <t>0515200195879808118</t>
  </si>
  <si>
    <t>PRANDINI &amp; ASSOCIADOS CONS E CORGS DE SE</t>
  </si>
  <si>
    <t>NOVA RIGA COMERCIO DE MADEIRAS LTDA</t>
  </si>
  <si>
    <t>00159416000157</t>
  </si>
  <si>
    <t>financeironr1@gmad.com.br</t>
  </si>
  <si>
    <t xml:space="preserve"> 1.036,39 </t>
  </si>
  <si>
    <t xml:space="preserve"> 126,61 </t>
  </si>
  <si>
    <t xml:space="preserve"> 6.482,36 </t>
  </si>
  <si>
    <t>20001222</t>
  </si>
  <si>
    <t>01/10/2002</t>
  </si>
  <si>
    <t>0515200295879808236</t>
  </si>
  <si>
    <t>ANNO LUCIS CORRETORA DE SEGUROS REPR CON</t>
  </si>
  <si>
    <t>ESCRITORIO CONTABIL INDAIA S C LTDA</t>
  </si>
  <si>
    <t>44731891000121</t>
  </si>
  <si>
    <t>reinaldo@escritorioindaia.com.br</t>
  </si>
  <si>
    <t xml:space="preserve"> 225,32 </t>
  </si>
  <si>
    <t xml:space="preserve"> 405,61 </t>
  </si>
  <si>
    <t>20001230</t>
  </si>
  <si>
    <t>01/11/2002</t>
  </si>
  <si>
    <t>0515200295879808244</t>
  </si>
  <si>
    <t>PEDRO A. D. BARROS ADMC E CORG DE SEGURO</t>
  </si>
  <si>
    <t>CHARQUEADA MADEIRAL LTDA</t>
  </si>
  <si>
    <t>52646759000140</t>
  </si>
  <si>
    <t>pedrobarros@pedrobarrosseguros.com.br</t>
  </si>
  <si>
    <t xml:space="preserve"> 1.178,95 </t>
  </si>
  <si>
    <t xml:space="preserve"> 55.951,26 </t>
  </si>
  <si>
    <t>20001246</t>
  </si>
  <si>
    <t>01/12/2002</t>
  </si>
  <si>
    <t>0515200295879808260</t>
  </si>
  <si>
    <t>M. S. SOLSSIA CORRETORA DE SEGUROS LTDA</t>
  </si>
  <si>
    <t>MS SOLSSIA CORRETORA DE SEGUROS LTDA</t>
  </si>
  <si>
    <t>54168380000105</t>
  </si>
  <si>
    <t>bruno@solssiaseguros.com.br</t>
  </si>
  <si>
    <t xml:space="preserve"> 787,34 </t>
  </si>
  <si>
    <t xml:space="preserve"> 230,68 </t>
  </si>
  <si>
    <t xml:space="preserve"> 12.339,48 </t>
  </si>
  <si>
    <t>20001298</t>
  </si>
  <si>
    <t>01/03/2003</t>
  </si>
  <si>
    <t>março-20</t>
  </si>
  <si>
    <t>0515200395879805101</t>
  </si>
  <si>
    <t>MEDIC HOSP CONS E CORR DE SEGS VIDA E SA</t>
  </si>
  <si>
    <t>GLOBALBANK ASSESSORIA LTDA</t>
  </si>
  <si>
    <t>02116726000110</t>
  </si>
  <si>
    <t>rosangela@gpisa.com.br</t>
  </si>
  <si>
    <t xml:space="preserve"> 1.359,65 </t>
  </si>
  <si>
    <t xml:space="preserve"> 27,38 </t>
  </si>
  <si>
    <t xml:space="preserve"> 31,14 </t>
  </si>
  <si>
    <t xml:space="preserve"> 13.147,90 </t>
  </si>
  <si>
    <t>20001353</t>
  </si>
  <si>
    <t>01/05/2003</t>
  </si>
  <si>
    <t>0515200395879808348</t>
  </si>
  <si>
    <t>VIVE CORRETORA DE SEGUROS S/S LTDA EPP</t>
  </si>
  <si>
    <t>RIO TECH ENGENHARIA ELETROMETALURGICA E PROJE</t>
  </si>
  <si>
    <t>01323399000104</t>
  </si>
  <si>
    <t>corporativo@segurali.com.br</t>
  </si>
  <si>
    <t xml:space="preserve"> 1.393,59 </t>
  </si>
  <si>
    <t xml:space="preserve"> 848,50 </t>
  </si>
  <si>
    <t xml:space="preserve"> 23.708,48 </t>
  </si>
  <si>
    <t>20001360</t>
  </si>
  <si>
    <t>0515200395879808356</t>
  </si>
  <si>
    <t>ACION &amp; ASSOCIADOS ADMC E CORG DE SEGURO</t>
  </si>
  <si>
    <t>IBERKRAFT INDUSTRIA DE PAPEL E CELULOSE LTDA</t>
  </si>
  <si>
    <t>77124634000504</t>
  </si>
  <si>
    <t>marlenezamparim@irisa.com.br</t>
  </si>
  <si>
    <t xml:space="preserve"> 202,74 </t>
  </si>
  <si>
    <t xml:space="preserve"> 1.546,68 </t>
  </si>
  <si>
    <t>20001470</t>
  </si>
  <si>
    <t>01/10/2003</t>
  </si>
  <si>
    <t>0515200395879808458</t>
  </si>
  <si>
    <t>CAJUTI CORRETORA DE SEGUROS LTDA</t>
  </si>
  <si>
    <t>PRINCIPADO DE ASTURIAS LOUCAS LTDA</t>
  </si>
  <si>
    <t>42266122000174</t>
  </si>
  <si>
    <t>alexandre@principado.com.br</t>
  </si>
  <si>
    <t xml:space="preserve"> 1.585,28 </t>
  </si>
  <si>
    <t>20001502</t>
  </si>
  <si>
    <t>01/12/2003</t>
  </si>
  <si>
    <t>0515200395879808491</t>
  </si>
  <si>
    <t>BANSUR CORRETORA DE SEGUROS LTDA .</t>
  </si>
  <si>
    <t>SAO DIMAS TRANSPORTES LTDA</t>
  </si>
  <si>
    <t>04900868000107</t>
  </si>
  <si>
    <t>secretaria@saodimastransportes.com.br</t>
  </si>
  <si>
    <t xml:space="preserve"> 723,29 </t>
  </si>
  <si>
    <t xml:space="preserve"> 230,63 </t>
  </si>
  <si>
    <t xml:space="preserve"> 23.623,17 </t>
  </si>
  <si>
    <t xml:space="preserve"> 1.306,83 </t>
  </si>
  <si>
    <t>20001596</t>
  </si>
  <si>
    <t>01/07/2004</t>
  </si>
  <si>
    <t>0515200495879802266</t>
  </si>
  <si>
    <t>VALLO CORRETORA DE SEGUROS LTDA</t>
  </si>
  <si>
    <t>VALLO CORRETORA DE SEGUROS LTDA EPP</t>
  </si>
  <si>
    <t>06205048000112</t>
  </si>
  <si>
    <t xml:space="preserve"> 487,04 </t>
  </si>
  <si>
    <t xml:space="preserve"> 23,49 </t>
  </si>
  <si>
    <t xml:space="preserve"> 746,78 </t>
  </si>
  <si>
    <t xml:space="preserve"> 764,55 </t>
  </si>
  <si>
    <t xml:space="preserve"> 16.759,88 </t>
  </si>
  <si>
    <t>20001627</t>
  </si>
  <si>
    <t>01/09/2004</t>
  </si>
  <si>
    <t>0515200495879805110</t>
  </si>
  <si>
    <t>S. FERREIRA CORRETORA DE SEGUROS LTDA</t>
  </si>
  <si>
    <t>RAG BORR VEDACOES COM IND LTDA</t>
  </si>
  <si>
    <t>67858027000190</t>
  </si>
  <si>
    <t>fernanda@ragborr.com.br</t>
  </si>
  <si>
    <t xml:space="preserve"> 611,75 </t>
  </si>
  <si>
    <t xml:space="preserve"> 194,87 </t>
  </si>
  <si>
    <t xml:space="preserve"> 1.501,70 </t>
  </si>
  <si>
    <t xml:space="preserve"> 1.708,27 </t>
  </si>
  <si>
    <t>20001639</t>
  </si>
  <si>
    <t>01/10/2004</t>
  </si>
  <si>
    <t>0515200495879808617</t>
  </si>
  <si>
    <t>VALDIRENE SANCHES RODRIGUES RAMOS</t>
  </si>
  <si>
    <t>STYRO FORM INDUSTRIA E COMERCIO DE EMBALAGENS</t>
  </si>
  <si>
    <t>01787082000129</t>
  </si>
  <si>
    <t>contato@valdirenecorretora.com.br</t>
  </si>
  <si>
    <t xml:space="preserve"> 1.026,56 </t>
  </si>
  <si>
    <t xml:space="preserve"> 524,87 </t>
  </si>
  <si>
    <t>20001661</t>
  </si>
  <si>
    <t>01/11/2004</t>
  </si>
  <si>
    <t>0515200495879808641</t>
  </si>
  <si>
    <t>SAPIENS CORRETORA DE SEGUROS LTDA</t>
  </si>
  <si>
    <t>FGK PRESTACAO DE SERVICOS LTDA</t>
  </si>
  <si>
    <t>00795170000100</t>
  </si>
  <si>
    <t>tania@francaeassociados.com.br</t>
  </si>
  <si>
    <t xml:space="preserve"> 140,96 </t>
  </si>
  <si>
    <t xml:space="preserve"> 251,99 </t>
  </si>
  <si>
    <t xml:space="preserve"> 863,74 </t>
  </si>
  <si>
    <t xml:space="preserve"> 982,55 </t>
  </si>
  <si>
    <t xml:space="preserve"> 35.540,97 </t>
  </si>
  <si>
    <t>20001662</t>
  </si>
  <si>
    <t>0515200495879808642</t>
  </si>
  <si>
    <t>FRANCA &amp; GRIECO ENGENHARIA</t>
  </si>
  <si>
    <t>49942303000112</t>
  </si>
  <si>
    <t xml:space="preserve"> 64,79 </t>
  </si>
  <si>
    <t xml:space="preserve"> 160,35 </t>
  </si>
  <si>
    <t xml:space="preserve"> 8.318,62 </t>
  </si>
  <si>
    <t>FRANCA &amp; ASSOCIADOS PROJETOS ESTRUTURAIS</t>
  </si>
  <si>
    <t>15169481000130</t>
  </si>
  <si>
    <t xml:space="preserve"> 21,60 </t>
  </si>
  <si>
    <t xml:space="preserve"> 1.167,77 </t>
  </si>
  <si>
    <t>20001670</t>
  </si>
  <si>
    <t>0515200495879802280</t>
  </si>
  <si>
    <t>DS2 CORRETORA DE SEGUROS LTDA</t>
  </si>
  <si>
    <t>CONSULTUR CONTABILIDADE CONSULTORIA E ASS EMP</t>
  </si>
  <si>
    <t>02991895000107</t>
  </si>
  <si>
    <t>sonia@consultur.com.br</t>
  </si>
  <si>
    <t xml:space="preserve"> 370,77 </t>
  </si>
  <si>
    <t xml:space="preserve"> 24,57 </t>
  </si>
  <si>
    <t xml:space="preserve"> 1.257,83 </t>
  </si>
  <si>
    <t>LONDONTUR VIAGEM E TURISMO LTDA</t>
  </si>
  <si>
    <t>47176920000129</t>
  </si>
  <si>
    <t xml:space="preserve"> 73,70 </t>
  </si>
  <si>
    <t xml:space="preserve"> 7.546,98 </t>
  </si>
  <si>
    <t>20001675</t>
  </si>
  <si>
    <t>0515200495879808656</t>
  </si>
  <si>
    <t>ADEMIR NOVO CORRETORA DE SEGUROS LTDA</t>
  </si>
  <si>
    <t>CG CENTRO DE GASTROENTEROLOGIA LTDA - EPP</t>
  </si>
  <si>
    <t>00613259000108</t>
  </si>
  <si>
    <t>seguros@ademirnovoseguros.com.br</t>
  </si>
  <si>
    <t xml:space="preserve"> 421,77 </t>
  </si>
  <si>
    <t xml:space="preserve"> 22.136,02 </t>
  </si>
  <si>
    <t>20001725</t>
  </si>
  <si>
    <t>01/01/2005</t>
  </si>
  <si>
    <t>0515200495879808689</t>
  </si>
  <si>
    <t>BJP/5 CORRETORA DE SEGUROS LTDA</t>
  </si>
  <si>
    <t>BLESSED COM DE ARTIGOS PARA PRESENTES LTDA</t>
  </si>
  <si>
    <t>07662816000120</t>
  </si>
  <si>
    <t xml:space="preserve"> 71,05 </t>
  </si>
  <si>
    <t xml:space="preserve"> 80,82 </t>
  </si>
  <si>
    <t xml:space="preserve"> 15.714,38 </t>
  </si>
  <si>
    <t>20001756</t>
  </si>
  <si>
    <t>01/03/2005</t>
  </si>
  <si>
    <t>0515200595879808727</t>
  </si>
  <si>
    <t>ACASO ADM E CORRETORA DE SEGUROS LTDA</t>
  </si>
  <si>
    <t>ATHIVABRASIL EMPREENDIMENTOS IMOBILIARIOS LTDA</t>
  </si>
  <si>
    <t>08705893000182</t>
  </si>
  <si>
    <t>acasocor@uol.com.br</t>
  </si>
  <si>
    <t xml:space="preserve"> 686,01 </t>
  </si>
  <si>
    <t xml:space="preserve"> 105,45 </t>
  </si>
  <si>
    <t xml:space="preserve"> 119,96 </t>
  </si>
  <si>
    <t>20001792</t>
  </si>
  <si>
    <t>0515200595879808772</t>
  </si>
  <si>
    <t>SGC CONS GERENC BENEF CORR DE SEGUROS LT</t>
  </si>
  <si>
    <t>NOMURA SECURITES REPRESENTACAO</t>
  </si>
  <si>
    <t>46249645000163</t>
  </si>
  <si>
    <t>adelia.matumoto@nomura.com</t>
  </si>
  <si>
    <t xml:space="preserve"> 607,11 </t>
  </si>
  <si>
    <t xml:space="preserve"> 115,15 </t>
  </si>
  <si>
    <t xml:space="preserve"> 130,98 </t>
  </si>
  <si>
    <t>20001922</t>
  </si>
  <si>
    <t>01/05/2005</t>
  </si>
  <si>
    <t>0515200595879808917</t>
  </si>
  <si>
    <t>ESPACOCERTO CORRETORA DE SEGUROS LTDA</t>
  </si>
  <si>
    <t>BCQ CONSULTORIA E QUALIDADE SOCIEDADE SIMPLES</t>
  </si>
  <si>
    <t>04194611000179</t>
  </si>
  <si>
    <t>atendimento@mhcseguros.com.br</t>
  </si>
  <si>
    <t xml:space="preserve"> 486,30 </t>
  </si>
  <si>
    <t xml:space="preserve"> 75,56 </t>
  </si>
  <si>
    <t xml:space="preserve"> 761,57 </t>
  </si>
  <si>
    <t xml:space="preserve"> 866,33 </t>
  </si>
  <si>
    <t xml:space="preserve"> 22.104,50 </t>
  </si>
  <si>
    <t>20001930</t>
  </si>
  <si>
    <t>0515200595879808911</t>
  </si>
  <si>
    <t>DETULIO + SILVERIO ASS CORR SEGUROS LTDA</t>
  </si>
  <si>
    <t>CONSTRUTORA CANDIDO E CANDIDO LTDA</t>
  </si>
  <si>
    <t>02455083000139</t>
  </si>
  <si>
    <t>simone@detuliosilverioseguros.com.br</t>
  </si>
  <si>
    <t xml:space="preserve"> 690,62 </t>
  </si>
  <si>
    <t>20001944</t>
  </si>
  <si>
    <t>0515200595879808927</t>
  </si>
  <si>
    <t>CONSEG CONS ADMC E CORRETAGEM DE SEGUROS</t>
  </si>
  <si>
    <t>IBRAV ACESSORIOS INDUSTRIAIS LTDA</t>
  </si>
  <si>
    <t>04438056000183</t>
  </si>
  <si>
    <t>edemilson.garcia@ibrav.com.br</t>
  </si>
  <si>
    <t xml:space="preserve"> 553,19 </t>
  </si>
  <si>
    <t xml:space="preserve"> 15.457,11 </t>
  </si>
  <si>
    <t>OVERBANK CORRETORA DE SEGUROS LTDA</t>
  </si>
  <si>
    <t xml:space="preserve"> 159,88 </t>
  </si>
  <si>
    <t>seguradoras@overbank.com.br</t>
  </si>
  <si>
    <t xml:space="preserve"> 422,64 </t>
  </si>
  <si>
    <t>20002056</t>
  </si>
  <si>
    <t>01/08/2005</t>
  </si>
  <si>
    <t>0515200595879809021</t>
  </si>
  <si>
    <t>CORSETEC - ASSESSORIA E CORRETAGEM DE SE</t>
  </si>
  <si>
    <t>CONAJ EMPREEND E CONSTRUCOES LTDA</t>
  </si>
  <si>
    <t>04783242000150</t>
  </si>
  <si>
    <t>andreamourao27@hotmail.com</t>
  </si>
  <si>
    <t xml:space="preserve"> 60,95 </t>
  </si>
  <si>
    <t xml:space="preserve"> 163,69 </t>
  </si>
  <si>
    <t>20002061</t>
  </si>
  <si>
    <t>0515200595879809043</t>
  </si>
  <si>
    <t>CONSULT MENDONCA CORRETORA DE SEGUROS LT</t>
  </si>
  <si>
    <t>PONDER ELETRICA LTDA</t>
  </si>
  <si>
    <t>03532764000116</t>
  </si>
  <si>
    <t>ponder@ponder.eng.br</t>
  </si>
  <si>
    <t xml:space="preserve"> 682,18 </t>
  </si>
  <si>
    <t xml:space="preserve"> 480,78 </t>
  </si>
  <si>
    <t>20002132</t>
  </si>
  <si>
    <t>01/10/2005</t>
  </si>
  <si>
    <t>0515200595879809118</t>
  </si>
  <si>
    <t>UNIVERSAL TRUST CORRETORA E ADMR DE SEGU</t>
  </si>
  <si>
    <t>ESPACO ENGENHARIA EMPREENDIMENTOS S A</t>
  </si>
  <si>
    <t>38056040000128</t>
  </si>
  <si>
    <t>rh@espacoy.com.br</t>
  </si>
  <si>
    <t xml:space="preserve"> 576,20 </t>
  </si>
  <si>
    <t xml:space="preserve"> 776,02 </t>
  </si>
  <si>
    <t>TELLUS S A INFORMATICA E TELECOMUNICACOES</t>
  </si>
  <si>
    <t>24935454000112</t>
  </si>
  <si>
    <t xml:space="preserve"> 564,74 </t>
  </si>
  <si>
    <t xml:space="preserve"> 5,18 </t>
  </si>
  <si>
    <t xml:space="preserve"> 1.645,16 </t>
  </si>
  <si>
    <t xml:space="preserve"> 1.871,47 </t>
  </si>
  <si>
    <t>ESPACO Y ENGENHARIA EMPREENDIMENTOS S A</t>
  </si>
  <si>
    <t>38056040000209</t>
  </si>
  <si>
    <t xml:space="preserve"> 1.639,98 </t>
  </si>
  <si>
    <t xml:space="preserve"> 69,33 </t>
  </si>
  <si>
    <t>20002136</t>
  </si>
  <si>
    <t>0515200595879809119</t>
  </si>
  <si>
    <t>G.P.R. CORRETORA DE SEGUROS E PLANOS DE</t>
  </si>
  <si>
    <t>01910073000183</t>
  </si>
  <si>
    <t xml:space="preserve"> 655,46 </t>
  </si>
  <si>
    <t>20002161</t>
  </si>
  <si>
    <t>0515200595879809146</t>
  </si>
  <si>
    <t>SUSETE JOAQUIM</t>
  </si>
  <si>
    <t>HANADIVA VIAGENS E TURISMO &amp; ADMINISTRADORA D</t>
  </si>
  <si>
    <t>43338789000106</t>
  </si>
  <si>
    <t>gorete@hanadiva.com.br</t>
  </si>
  <si>
    <t xml:space="preserve"> 642,42 </t>
  </si>
  <si>
    <t xml:space="preserve"> 33.202,14 </t>
  </si>
  <si>
    <t xml:space="preserve"> 75,02 </t>
  </si>
  <si>
    <t xml:space="preserve"> 10.701,21 </t>
  </si>
  <si>
    <t>20002237</t>
  </si>
  <si>
    <t>01/01/2006</t>
  </si>
  <si>
    <t>0515200595879809218</t>
  </si>
  <si>
    <t>MONDEO MEGA ASS ADMC E CORRETORA DE SEGU</t>
  </si>
  <si>
    <t>17 OFICIAL DE REGISTRO DE IMOVEIS</t>
  </si>
  <si>
    <t>45572682000145</t>
  </si>
  <si>
    <t>17risp@oficioeletronico.com.br</t>
  </si>
  <si>
    <t xml:space="preserve"> 261,36 </t>
  </si>
  <si>
    <t xml:space="preserve"> 288,23 </t>
  </si>
  <si>
    <t xml:space="preserve"> 310,62 </t>
  </si>
  <si>
    <t>20002377</t>
  </si>
  <si>
    <t>01/07/2006</t>
  </si>
  <si>
    <t>0515200695879809356</t>
  </si>
  <si>
    <t>KO CORRETORA E ADMINISTRADORA DE SEGUROS</t>
  </si>
  <si>
    <t>A. SCHULMAN PLASTICOS DO BRASIL LTDA.</t>
  </si>
  <si>
    <t>02376055000800</t>
  </si>
  <si>
    <t>cibely.vaz@lyb.com</t>
  </si>
  <si>
    <t xml:space="preserve"> 499,04 </t>
  </si>
  <si>
    <t xml:space="preserve"> 82,59 </t>
  </si>
  <si>
    <t xml:space="preserve"> 2.307,53 </t>
  </si>
  <si>
    <t>20002399</t>
  </si>
  <si>
    <t>0515200695879809383</t>
  </si>
  <si>
    <t>FUNDACAO STICKEL</t>
  </si>
  <si>
    <t>61002937000190</t>
  </si>
  <si>
    <t>miriam@fundacaostickel.org.br</t>
  </si>
  <si>
    <t xml:space="preserve"> 314,66 </t>
  </si>
  <si>
    <t xml:space="preserve"> 297,31 </t>
  </si>
  <si>
    <t xml:space="preserve"> 8.962,82 </t>
  </si>
  <si>
    <t>20002440</t>
  </si>
  <si>
    <t>01/08/2006</t>
  </si>
  <si>
    <t>0515200695879809415</t>
  </si>
  <si>
    <t>HUMANITE CONS DE BENEF E CORRETORA DE SE</t>
  </si>
  <si>
    <t>CLIAP SERVICOS MEDICOS LTDA</t>
  </si>
  <si>
    <t>68483510000109</t>
  </si>
  <si>
    <t>cliap@cliap.com.br</t>
  </si>
  <si>
    <t xml:space="preserve"> 24,51 </t>
  </si>
  <si>
    <t xml:space="preserve"> 523,55 </t>
  </si>
  <si>
    <t xml:space="preserve"> 595,56 </t>
  </si>
  <si>
    <t>20002445</t>
  </si>
  <si>
    <t>01/09/2006</t>
  </si>
  <si>
    <t>0515200695879802397</t>
  </si>
  <si>
    <t>ABR INDUSTRIA E COMERCIO DE AUTO PECAS EIRELI</t>
  </si>
  <si>
    <t>51708881000130</t>
  </si>
  <si>
    <t>belchior@abr.ind.br</t>
  </si>
  <si>
    <t xml:space="preserve"> 333,84 </t>
  </si>
  <si>
    <t xml:space="preserve"> 357,94 </t>
  </si>
  <si>
    <t>20002452</t>
  </si>
  <si>
    <t>0515200695879809410</t>
  </si>
  <si>
    <t>CARLOS ALBERTO ALVES LACERDA</t>
  </si>
  <si>
    <t>ZOUH COMERCIO DE ART VESTURARIO LTDA</t>
  </si>
  <si>
    <t>06307831000197</t>
  </si>
  <si>
    <t xml:space="preserve"> 781,75 </t>
  </si>
  <si>
    <t xml:space="preserve"> 379,76 </t>
  </si>
  <si>
    <t>20002490</t>
  </si>
  <si>
    <t>01/10/2006</t>
  </si>
  <si>
    <t>0515200695879809433</t>
  </si>
  <si>
    <t>ARTESANA DIVISORIAS E FORROS LTDA</t>
  </si>
  <si>
    <t>55010060000187</t>
  </si>
  <si>
    <t xml:space="preserve"> 39,65 </t>
  </si>
  <si>
    <t xml:space="preserve"> 7,18 </t>
  </si>
  <si>
    <t xml:space="preserve"> 1.076,88 </t>
  </si>
  <si>
    <t xml:space="preserve"> 1.198,38 </t>
  </si>
  <si>
    <t>20002499</t>
  </si>
  <si>
    <t>0515200695879802409</t>
  </si>
  <si>
    <t>CAMPOS REIS CORRETORA DE SEGUROS LTDA</t>
  </si>
  <si>
    <t>PRIME BRASIL IMPORTACAO EXPORTACAO IND COM PR</t>
  </si>
  <si>
    <t>08244957000195</t>
  </si>
  <si>
    <t>camposreis@ig.com.br</t>
  </si>
  <si>
    <t xml:space="preserve"> 112,53 </t>
  </si>
  <si>
    <t xml:space="preserve"> 889,28 </t>
  </si>
  <si>
    <t>20002543</t>
  </si>
  <si>
    <t>01/12/2006</t>
  </si>
  <si>
    <t>0515200695879809502</t>
  </si>
  <si>
    <t>PAMIO ADMC. E CORRETAGEM DE SEGUROS LTDA</t>
  </si>
  <si>
    <t>PAMIO ADM E CORRETORA DE SEGUROS LTDA</t>
  </si>
  <si>
    <t>56100928000100</t>
  </si>
  <si>
    <t>marco@pamioseguros.com.br</t>
  </si>
  <si>
    <t xml:space="preserve"> 105,13 </t>
  </si>
  <si>
    <t xml:space="preserve"> 41,00 </t>
  </si>
  <si>
    <t xml:space="preserve"> 4.199,62 </t>
  </si>
  <si>
    <t>TUTTI PAMIO ADM E CORRETORA DE SEGUROS LTDA</t>
  </si>
  <si>
    <t>04884211000195</t>
  </si>
  <si>
    <t xml:space="preserve"> 116,38 </t>
  </si>
  <si>
    <t xml:space="preserve"> 8.294,22 </t>
  </si>
  <si>
    <t>20002563</t>
  </si>
  <si>
    <t>0515200695879809517</t>
  </si>
  <si>
    <t>PRESERVE ADMC. E CORRETAGEM SEGUROS LTDA</t>
  </si>
  <si>
    <t>MERCADO VALENTE LTDA</t>
  </si>
  <si>
    <t>31927395001178</t>
  </si>
  <si>
    <t>osc.valenteltda@yahoo.com.br</t>
  </si>
  <si>
    <t xml:space="preserve"> 119,59 </t>
  </si>
  <si>
    <t xml:space="preserve"> 12.249,46 </t>
  </si>
  <si>
    <t>20002598</t>
  </si>
  <si>
    <t>01/02/2007</t>
  </si>
  <si>
    <t>fevereiro-20</t>
  </si>
  <si>
    <t>0515200795879809550</t>
  </si>
  <si>
    <t>JUNOT CORRETORA DE SEGUROS LTDA</t>
  </si>
  <si>
    <t>GALILEIA FERRO E ACO LTDA</t>
  </si>
  <si>
    <t>01350338000136</t>
  </si>
  <si>
    <t>galileiaretalhos@terra.com.br</t>
  </si>
  <si>
    <t xml:space="preserve"> 470,32 </t>
  </si>
  <si>
    <t xml:space="preserve"> 64,08 </t>
  </si>
  <si>
    <t xml:space="preserve"> 72,89 </t>
  </si>
  <si>
    <t xml:space="preserve"> 26.336,14 </t>
  </si>
  <si>
    <t>20002666</t>
  </si>
  <si>
    <t>01/04/2007</t>
  </si>
  <si>
    <t>abril-20</t>
  </si>
  <si>
    <t>0515200795879809599</t>
  </si>
  <si>
    <t>TURBO ENERGY COMPRESSORES DO BRASIL EIRELI</t>
  </si>
  <si>
    <t>13613074000145</t>
  </si>
  <si>
    <t>info@detuliosilverioseguros.com.br</t>
  </si>
  <si>
    <t xml:space="preserve"> 711,92 </t>
  </si>
  <si>
    <t xml:space="preserve"> 167,06 </t>
  </si>
  <si>
    <t xml:space="preserve"> 190,04 </t>
  </si>
  <si>
    <t>20002694</t>
  </si>
  <si>
    <t>01/05/2007</t>
  </si>
  <si>
    <t>0515200795879809628</t>
  </si>
  <si>
    <t>ADRIANA RIBEIRO GUIMARAES</t>
  </si>
  <si>
    <t>TENTACULO LTDA</t>
  </si>
  <si>
    <t>03165521000197</t>
  </si>
  <si>
    <t>henrique@tentaculoaudio.com.br</t>
  </si>
  <si>
    <t xml:space="preserve"> 1.193,43 </t>
  </si>
  <si>
    <t xml:space="preserve"> 535,02 </t>
  </si>
  <si>
    <t xml:space="preserve"> 15.142,30 </t>
  </si>
  <si>
    <t>20002708</t>
  </si>
  <si>
    <t>0515200795879809638</t>
  </si>
  <si>
    <t>MABFSEG CORRETORA DE SEGUROS E CONSORCIO</t>
  </si>
  <si>
    <t>EMPRESA BRASILEIRA DE PECAS E ACESSORIOS PARA</t>
  </si>
  <si>
    <t>07852545000175</t>
  </si>
  <si>
    <t>erika@eqmax.com.br</t>
  </si>
  <si>
    <t xml:space="preserve"> 318,14 </t>
  </si>
  <si>
    <t xml:space="preserve"> 809,85 </t>
  </si>
  <si>
    <t>20002714</t>
  </si>
  <si>
    <t>0515200795879809635</t>
  </si>
  <si>
    <t>F. BARRETTO CORRETORA E ADMR DE SEGUROS</t>
  </si>
  <si>
    <t>CASA NASSER COMERCIO E REPRESENTACOES LTDA</t>
  </si>
  <si>
    <t>52500287000201</t>
  </si>
  <si>
    <t>corretora@panseraseguros.com.br</t>
  </si>
  <si>
    <t xml:space="preserve"> 829,47 </t>
  </si>
  <si>
    <t xml:space="preserve"> 1.357,59 </t>
  </si>
  <si>
    <t>20002749</t>
  </si>
  <si>
    <t>01/06/2007</t>
  </si>
  <si>
    <t>0515200795879809659</t>
  </si>
  <si>
    <t>FELLIPELLI INSTRUM DE DIAGNOSTICO E DESENV OR</t>
  </si>
  <si>
    <t>07792897000182</t>
  </si>
  <si>
    <t>financeiro@fellipelli.com.br</t>
  </si>
  <si>
    <t xml:space="preserve"> 313,25 </t>
  </si>
  <si>
    <t xml:space="preserve"> 342,85 </t>
  </si>
  <si>
    <t>20002778</t>
  </si>
  <si>
    <t>01/08/2007</t>
  </si>
  <si>
    <t>0515200795879809696</t>
  </si>
  <si>
    <t>FAIWICHOW CORRETORA DE SEGUROS LTDA</t>
  </si>
  <si>
    <t>SUNREAL PROPERTIES EMPREENDIMENTOS CONS LTDA</t>
  </si>
  <si>
    <t>07151197000109</t>
  </si>
  <si>
    <t>neide@faiwichow.com.br</t>
  </si>
  <si>
    <t xml:space="preserve"> 410,13 </t>
  </si>
  <si>
    <t xml:space="preserve"> 943,56 </t>
  </si>
  <si>
    <t>20002799</t>
  </si>
  <si>
    <t>01/07/2007</t>
  </si>
  <si>
    <t>0515200795879809699</t>
  </si>
  <si>
    <t>TRANQUILIZA CORRETORA DE SEGUROS LTDA EP</t>
  </si>
  <si>
    <t>TRANQUILIZA CORRETORA DE SEGUROS LTDA</t>
  </si>
  <si>
    <t>26403402000120</t>
  </si>
  <si>
    <t>janio@tranquilizaseguros.com</t>
  </si>
  <si>
    <t xml:space="preserve"> 238,68 </t>
  </si>
  <si>
    <t xml:space="preserve"> 551,93 </t>
  </si>
  <si>
    <t xml:space="preserve"> 565,07 </t>
  </si>
  <si>
    <t xml:space="preserve"> 5.378,64 </t>
  </si>
  <si>
    <t>20002805</t>
  </si>
  <si>
    <t>0515200795879809719</t>
  </si>
  <si>
    <t>FABIO RICARDO DOS SANTOS NAVARRO</t>
  </si>
  <si>
    <t>COMESP COMERCIAL ELETRICA LTDA</t>
  </si>
  <si>
    <t>56730542000174</t>
  </si>
  <si>
    <t xml:space="preserve"> 220,18 </t>
  </si>
  <si>
    <t xml:space="preserve"> 466,55 </t>
  </si>
  <si>
    <t>20002814</t>
  </si>
  <si>
    <t>0515200795879809718</t>
  </si>
  <si>
    <t>BIONNOVATION PRODUTOS BIOMEDICOS S A</t>
  </si>
  <si>
    <t>73191090000119</t>
  </si>
  <si>
    <t xml:space="preserve"> 418,07 </t>
  </si>
  <si>
    <t xml:space="preserve"> 250,46 </t>
  </si>
  <si>
    <t>BIO BIOMEDICAL DISTRIBUIDORA DE PRODUTOS MEDI</t>
  </si>
  <si>
    <t>29915312000107</t>
  </si>
  <si>
    <t xml:space="preserve"> 118,54 </t>
  </si>
  <si>
    <t xml:space="preserve"> 245,77 </t>
  </si>
  <si>
    <t xml:space="preserve"> 279,58 </t>
  </si>
  <si>
    <t>20002826</t>
  </si>
  <si>
    <t>0515200795879809731</t>
  </si>
  <si>
    <t>SECURE CORRETORA DE SEGUROS LTDA</t>
  </si>
  <si>
    <t>ASSOCIACAO BRASILEIRA DOS CRIADORES DO CAVALO</t>
  </si>
  <si>
    <t>45880556000158</t>
  </si>
  <si>
    <t>vanice@secureseguros.com.br</t>
  </si>
  <si>
    <t xml:space="preserve"> 900,60 </t>
  </si>
  <si>
    <t xml:space="preserve"> 475,58 </t>
  </si>
  <si>
    <t>20002832</t>
  </si>
  <si>
    <t>0515200795879809739</t>
  </si>
  <si>
    <t>H&amp;H CORRETORA DE SEGUROS LTDA</t>
  </si>
  <si>
    <t>PISCOPO ADVOCACIA</t>
  </si>
  <si>
    <t>04380730000116</t>
  </si>
  <si>
    <t>andrea@piscopoadvocacia.com.br</t>
  </si>
  <si>
    <t xml:space="preserve"> 83,02 </t>
  </si>
  <si>
    <t xml:space="preserve"> 134,84 </t>
  </si>
  <si>
    <t>20002845</t>
  </si>
  <si>
    <t>0515200795879802474</t>
  </si>
  <si>
    <t>VICTOR SOARES ADMR E CORRETORA DE SEGURO</t>
  </si>
  <si>
    <t>BRASANEX IMPORTACAO E EXPORTACAO LTDA</t>
  </si>
  <si>
    <t>05573299000197</t>
  </si>
  <si>
    <t>contato@ultratechempreendimentos.com.br</t>
  </si>
  <si>
    <t xml:space="preserve"> 332,06 </t>
  </si>
  <si>
    <t xml:space="preserve"> 1.024,49 </t>
  </si>
  <si>
    <t>20002870</t>
  </si>
  <si>
    <t>01/09/2007</t>
  </si>
  <si>
    <t>0515200795879802476</t>
  </si>
  <si>
    <t>PRONATEC SERVICOS E COMERCIO DE MAQUINAS E EQ</t>
  </si>
  <si>
    <t>05058525000100</t>
  </si>
  <si>
    <t>rh@pronatec.com.br</t>
  </si>
  <si>
    <t xml:space="preserve"> 114,40 </t>
  </si>
  <si>
    <t xml:space="preserve"> 94,44 </t>
  </si>
  <si>
    <t>PRONATEC EQUIPAMENTOS INDUSTRIA E COMERCIO LT</t>
  </si>
  <si>
    <t>57686164000131</t>
  </si>
  <si>
    <t xml:space="preserve"> 218,34 </t>
  </si>
  <si>
    <t xml:space="preserve"> 377,74 </t>
  </si>
  <si>
    <t>20002878</t>
  </si>
  <si>
    <t>01/10/2007</t>
  </si>
  <si>
    <t>0515200795879809766</t>
  </si>
  <si>
    <t>TABAPUA CONSULTORIA E CORRETAGEM DE SEGU</t>
  </si>
  <si>
    <t>CM EMPREENDIMETNOS E PARTICIPACOES LTDA</t>
  </si>
  <si>
    <t>14310458000151</t>
  </si>
  <si>
    <t>mfranco@tabapuaseg.com.br</t>
  </si>
  <si>
    <t xml:space="preserve"> 251,05 </t>
  </si>
  <si>
    <t xml:space="preserve"> 130,14 </t>
  </si>
  <si>
    <t>MORA APOIO ADMINISTRATIVO E DOCUMENTOS EIRELI</t>
  </si>
  <si>
    <t>26714674000141</t>
  </si>
  <si>
    <t xml:space="preserve"> 303,12 </t>
  </si>
  <si>
    <t xml:space="preserve"> 248,37 </t>
  </si>
  <si>
    <t>20002902</t>
  </si>
  <si>
    <t>0515200795879809806</t>
  </si>
  <si>
    <t>ANDREA DE QUEIROZ SOUZA</t>
  </si>
  <si>
    <t>ELZA IND COM DE COSMETICOS LT</t>
  </si>
  <si>
    <t>22043780000190</t>
  </si>
  <si>
    <t>juridico@softhair.com.br</t>
  </si>
  <si>
    <t xml:space="preserve"> 294,65 </t>
  </si>
  <si>
    <t xml:space="preserve"> 4,92 </t>
  </si>
  <si>
    <t xml:space="preserve"> 255,97 </t>
  </si>
  <si>
    <t xml:space="preserve"> 291,18 </t>
  </si>
  <si>
    <t>20002911</t>
  </si>
  <si>
    <t>0515200795879809809</t>
  </si>
  <si>
    <t>GATESAIR DO BRASIL LTDA</t>
  </si>
  <si>
    <t>08807233000102</t>
  </si>
  <si>
    <t>tatiani.granzotti@hlb.com.br</t>
  </si>
  <si>
    <t xml:space="preserve"> 344,82 </t>
  </si>
  <si>
    <t>20002918</t>
  </si>
  <si>
    <t>01/11/2007</t>
  </si>
  <si>
    <t>0515200795879809808</t>
  </si>
  <si>
    <t>PROSER CORRETAGENS DE SEGUROS S/C LTDA</t>
  </si>
  <si>
    <t>F S B PLASTICO LTDA</t>
  </si>
  <si>
    <t>07866715000170</t>
  </si>
  <si>
    <t>beneficios@proser.com.br</t>
  </si>
  <si>
    <t xml:space="preserve"> 454,32 </t>
  </si>
  <si>
    <t xml:space="preserve"> 335,18 </t>
  </si>
  <si>
    <t xml:space="preserve"> 17.729,96 </t>
  </si>
  <si>
    <t xml:space="preserve"> 311,00 </t>
  </si>
  <si>
    <t>20002937</t>
  </si>
  <si>
    <t>0515200795879809785</t>
  </si>
  <si>
    <t>TUA CORRETORA DE SEGUROS E CONSULTORIA E</t>
  </si>
  <si>
    <t>INSTITUTO ACENDE BRASIL</t>
  </si>
  <si>
    <t>04709191000116</t>
  </si>
  <si>
    <t>contato@tuaseguros.com.br</t>
  </si>
  <si>
    <t xml:space="preserve"> 67,32 </t>
  </si>
  <si>
    <t xml:space="preserve"> 516,81 </t>
  </si>
  <si>
    <t xml:space="preserve"> 27.389,18 </t>
  </si>
  <si>
    <t>20002943</t>
  </si>
  <si>
    <t>01/12/2007</t>
  </si>
  <si>
    <t>0515200795879809831</t>
  </si>
  <si>
    <t>VOCI CONSULTORIA E CORRETAGEM DE SEGUROS</t>
  </si>
  <si>
    <t>CANPAC COMERCIO E REPRESENTACOES LTDA</t>
  </si>
  <si>
    <t>53638375000148</t>
  </si>
  <si>
    <t>daniela.gomes@canpac.com.br</t>
  </si>
  <si>
    <t xml:space="preserve"> 67,18 </t>
  </si>
  <si>
    <t xml:space="preserve"> 32,27 </t>
  </si>
  <si>
    <t xml:space="preserve"> 343,27 </t>
  </si>
  <si>
    <t xml:space="preserve"> 390,49 </t>
  </si>
  <si>
    <t>20002944</t>
  </si>
  <si>
    <t>0515200795879809791</t>
  </si>
  <si>
    <t>NEPTUNIA SOCIEDADE CORR E ADMR DE SEGURO</t>
  </si>
  <si>
    <t>GUSTO CORRETORA DE SEGUROS E BENEFICIOS EIREL</t>
  </si>
  <si>
    <t>22019577000188</t>
  </si>
  <si>
    <t xml:space="preserve"> 215,03 </t>
  </si>
  <si>
    <t xml:space="preserve"> 68,92 </t>
  </si>
  <si>
    <t xml:space="preserve"> 8.503,80 </t>
  </si>
  <si>
    <t>20002961</t>
  </si>
  <si>
    <t>0515200795879809823</t>
  </si>
  <si>
    <t>AMMT ASSESSORIA MEDICA E MEDICINA DO TRABALHO</t>
  </si>
  <si>
    <t>01105459000112</t>
  </si>
  <si>
    <t>ammtmedtrabalho@uol.com.br</t>
  </si>
  <si>
    <t xml:space="preserve"> 54,67 </t>
  </si>
  <si>
    <t xml:space="preserve"> 121,85 </t>
  </si>
  <si>
    <t xml:space="preserve"> 131,31 </t>
  </si>
  <si>
    <t xml:space="preserve"> 8.330,91 </t>
  </si>
  <si>
    <t>20002965</t>
  </si>
  <si>
    <t>0515200795879802502</t>
  </si>
  <si>
    <t>DM3 CORRETORA DE SEGUROS DE VIDA LTDA</t>
  </si>
  <si>
    <t>SALEM MARKETING DIRETO LTDA</t>
  </si>
  <si>
    <t>59935544000198</t>
  </si>
  <si>
    <t>marcio@salem.com.br</t>
  </si>
  <si>
    <t xml:space="preserve"> 244,61 </t>
  </si>
  <si>
    <t xml:space="preserve"> 624,57 </t>
  </si>
  <si>
    <t>20003045</t>
  </si>
  <si>
    <t>01/03/2008</t>
  </si>
  <si>
    <t>0515200895879809895</t>
  </si>
  <si>
    <t>MBM COM E COMUNICACAO VISUAL LTDA</t>
  </si>
  <si>
    <t>00286576000167</t>
  </si>
  <si>
    <t>ellen@mbmvisual.com.br</t>
  </si>
  <si>
    <t xml:space="preserve"> 1.142,08 </t>
  </si>
  <si>
    <t xml:space="preserve"> 24,37 </t>
  </si>
  <si>
    <t xml:space="preserve"> 26,26 </t>
  </si>
  <si>
    <t xml:space="preserve"> 10.061,08 </t>
  </si>
  <si>
    <t>20003078</t>
  </si>
  <si>
    <t>01/05/2008</t>
  </si>
  <si>
    <t>0515200895879802527</t>
  </si>
  <si>
    <t>PECUS CORRETORA DE SEGUROS LTDA</t>
  </si>
  <si>
    <t>PETRIMAR SERVICOS MARITIMOS LTDA</t>
  </si>
  <si>
    <t>10531644000160</t>
  </si>
  <si>
    <t>lumos@lumoscontabil.com.br</t>
  </si>
  <si>
    <t xml:space="preserve"> 67,40 </t>
  </si>
  <si>
    <t xml:space="preserve"> 648,52 </t>
  </si>
  <si>
    <t xml:space="preserve"> 18.119,88 </t>
  </si>
  <si>
    <t>20003088</t>
  </si>
  <si>
    <t>0515200895879809928</t>
  </si>
  <si>
    <t>J.E. CORRETORA DE SEGUROS LTDA</t>
  </si>
  <si>
    <t>FALCARE EQUIPAMENTOS INDUSTRIAIS</t>
  </si>
  <si>
    <t>05586184000137</t>
  </si>
  <si>
    <t xml:space="preserve"> 134,80 </t>
  </si>
  <si>
    <t xml:space="preserve"> 28,27 </t>
  </si>
  <si>
    <t xml:space="preserve"> 1.170,35 </t>
  </si>
  <si>
    <t xml:space="preserve"> 1.261,27 </t>
  </si>
  <si>
    <t xml:space="preserve"> 35.299,65 </t>
  </si>
  <si>
    <t>20003129</t>
  </si>
  <si>
    <t>01/06/2008</t>
  </si>
  <si>
    <t>0515200895879802538</t>
  </si>
  <si>
    <t>GADITA ADMINISTRADORA E CORRETORA DE SEG</t>
  </si>
  <si>
    <t>BEMON ENGENHARIA E MONTAGENS LTDA OBRA</t>
  </si>
  <si>
    <t>26005751000194</t>
  </si>
  <si>
    <t>neucibh.adm@bemon.com.br</t>
  </si>
  <si>
    <t xml:space="preserve"> 397,65 </t>
  </si>
  <si>
    <t xml:space="preserve"> 76,67 </t>
  </si>
  <si>
    <t>BEMON ENGENHARIA E MONTAGENS LTDA.</t>
  </si>
  <si>
    <t xml:space="preserve"> 200,84 </t>
  </si>
  <si>
    <t xml:space="preserve"> 153,34 </t>
  </si>
  <si>
    <t>20003170</t>
  </si>
  <si>
    <t>01/07/2008</t>
  </si>
  <si>
    <t>0515200895879809969</t>
  </si>
  <si>
    <t>ALKAYA CORRETORA DE SEGUROS LTDA</t>
  </si>
  <si>
    <t>ALKAYA CORRETORA DE SEGUROS LTDA EPP</t>
  </si>
  <si>
    <t>05897341000125</t>
  </si>
  <si>
    <t>alexandre@alkayaseguros.com.br</t>
  </si>
  <si>
    <t xml:space="preserve"> 234,40 </t>
  </si>
  <si>
    <t xml:space="preserve"> 407,11 </t>
  </si>
  <si>
    <t xml:space="preserve"> 11.375,36 </t>
  </si>
  <si>
    <t>20003210</t>
  </si>
  <si>
    <t>01/08/2008</t>
  </si>
  <si>
    <t>0515200895879809984</t>
  </si>
  <si>
    <t>FAIWICHOW CORRETORA DE SEGUROS EIRELI</t>
  </si>
  <si>
    <t>68331461000180</t>
  </si>
  <si>
    <t>faiwichow@faiwichow.com.br</t>
  </si>
  <si>
    <t xml:space="preserve"> 898,31 </t>
  </si>
  <si>
    <t xml:space="preserve"> 205,62 </t>
  </si>
  <si>
    <t>20003220</t>
  </si>
  <si>
    <t>0515200895879809998</t>
  </si>
  <si>
    <t>EUROSEG CORRETORA DE SEGUROS LTDA</t>
  </si>
  <si>
    <t>RHADAR RECURSOS HUMANOS</t>
  </si>
  <si>
    <t>03725434000147</t>
  </si>
  <si>
    <t>josemarsilveira@terra.com.br</t>
  </si>
  <si>
    <t xml:space="preserve"> 199,49 </t>
  </si>
  <si>
    <t xml:space="preserve"> 36,41 </t>
  </si>
  <si>
    <t xml:space="preserve"> 270,81 </t>
  </si>
  <si>
    <t xml:space="preserve"> 308,06 </t>
  </si>
  <si>
    <t>20003233</t>
  </si>
  <si>
    <t>01/09/2008</t>
  </si>
  <si>
    <t>0515200895879802548</t>
  </si>
  <si>
    <t>ETK INDUSTRIA E COMERCIO LTDA</t>
  </si>
  <si>
    <t>09577836000209</t>
  </si>
  <si>
    <t>clelia@kefseguros.com.br</t>
  </si>
  <si>
    <t xml:space="preserve"> 1.628,91 </t>
  </si>
  <si>
    <t xml:space="preserve"> 963,03 </t>
  </si>
  <si>
    <t>20003241</t>
  </si>
  <si>
    <t>0515200895879804016</t>
  </si>
  <si>
    <t>GRECO  VANNUCCI ADMR CORRETORA DE SEGURO</t>
  </si>
  <si>
    <t>GRECO VANNUCCI ADMR CORRETORA DE SEGUROS LTD</t>
  </si>
  <si>
    <t>01732443000130</t>
  </si>
  <si>
    <t>sanziovannucci@gvcseguros.com.br</t>
  </si>
  <si>
    <t xml:space="preserve"> 145,69 </t>
  </si>
  <si>
    <t xml:space="preserve"> 25,15 </t>
  </si>
  <si>
    <t xml:space="preserve"> 224,64 </t>
  </si>
  <si>
    <t xml:space="preserve"> 229,99 </t>
  </si>
  <si>
    <t>20003247</t>
  </si>
  <si>
    <t>0515200895879802555</t>
  </si>
  <si>
    <t>REVILER CONSULTORIA E CORRETAGEM DE SEGU</t>
  </si>
  <si>
    <t>MULTIACOS INDUSTRIA E COMERCIO DE PRODUTOS TE</t>
  </si>
  <si>
    <t>53585766000575</t>
  </si>
  <si>
    <t xml:space="preserve"> 165,53 </t>
  </si>
  <si>
    <t xml:space="preserve"> 1.852,98 </t>
  </si>
  <si>
    <t>20003251</t>
  </si>
  <si>
    <t>0515200895879809993</t>
  </si>
  <si>
    <t>ALMANZA CORRETORA DE SEGUROS LTDA</t>
  </si>
  <si>
    <t>VIENA EMPREENDIMENTOS LTDA</t>
  </si>
  <si>
    <t>86517729000155</t>
  </si>
  <si>
    <t>elisangela_srm@hotmail.com</t>
  </si>
  <si>
    <t xml:space="preserve"> 39,30 </t>
  </si>
  <si>
    <t xml:space="preserve"> 184,99 </t>
  </si>
  <si>
    <t xml:space="preserve"> 210,43 </t>
  </si>
  <si>
    <t>20003282</t>
  </si>
  <si>
    <t>01/10/2008</t>
  </si>
  <si>
    <t>0515200895879802566</t>
  </si>
  <si>
    <t>MOVEL CONSULTORIA E MAO DE OBRA TEMPORARIA LT</t>
  </si>
  <si>
    <t>56933096000103</t>
  </si>
  <si>
    <t>cristian@movelrh.com.br</t>
  </si>
  <si>
    <t xml:space="preserve"> 188,30 </t>
  </si>
  <si>
    <t>20003372</t>
  </si>
  <si>
    <t>01/01/2009</t>
  </si>
  <si>
    <t>0515200895879804089</t>
  </si>
  <si>
    <t>CONSULTCORP CONS E CORR DE SEGS VIDA E S</t>
  </si>
  <si>
    <t>ELECTRO TECNICA NIPO BRASILEIRA LTDA</t>
  </si>
  <si>
    <t>48128706000160</t>
  </si>
  <si>
    <t>nipobrasileira@nipo-br.com.br</t>
  </si>
  <si>
    <t xml:space="preserve"> 58,98 </t>
  </si>
  <si>
    <t xml:space="preserve"> 62,90 </t>
  </si>
  <si>
    <t>20003434</t>
  </si>
  <si>
    <t>01/05/2009</t>
  </si>
  <si>
    <t>0515200995879804111</t>
  </si>
  <si>
    <t>INSTITUTO BRASILEIRO DE PERITOS EM COMERCIO E</t>
  </si>
  <si>
    <t>04521764000183</t>
  </si>
  <si>
    <t>sandra@perito.com.br</t>
  </si>
  <si>
    <t xml:space="preserve"> 212,68 </t>
  </si>
  <si>
    <t xml:space="preserve"> 428,19 </t>
  </si>
  <si>
    <t xml:space="preserve"> 487,09 </t>
  </si>
  <si>
    <t xml:space="preserve"> 13.609,81 </t>
  </si>
  <si>
    <t>20003435</t>
  </si>
  <si>
    <t>01/04/2009</t>
  </si>
  <si>
    <t>0515200995879804136</t>
  </si>
  <si>
    <t>AXXO CONS ADMC E CORRETAGEM DE SEGUROS S</t>
  </si>
  <si>
    <t>C2 CONSERVACAO E SERVICOS LTDA - EPP</t>
  </si>
  <si>
    <t>08943254000155</t>
  </si>
  <si>
    <t>axxo@axxo.com.br</t>
  </si>
  <si>
    <t xml:space="preserve"> 741,21 </t>
  </si>
  <si>
    <t xml:space="preserve"> 29,19 </t>
  </si>
  <si>
    <t xml:space="preserve"> 33,20 </t>
  </si>
  <si>
    <t xml:space="preserve"> 11.543,02 </t>
  </si>
  <si>
    <t>20003464</t>
  </si>
  <si>
    <t>01/06/2009</t>
  </si>
  <si>
    <t>0515200995879804154</t>
  </si>
  <si>
    <t>DKS ADMR. E CORRETORA DE SEGUROS LTDA</t>
  </si>
  <si>
    <t>MLA EMPREENDIMENTOS E PARTICIPACOES S/A</t>
  </si>
  <si>
    <t>08804453000182</t>
  </si>
  <si>
    <t>silmara@crbengenharia.com</t>
  </si>
  <si>
    <t xml:space="preserve"> 35,37 </t>
  </si>
  <si>
    <t xml:space="preserve"> 241,93 </t>
  </si>
  <si>
    <t xml:space="preserve"> 7.095,85 </t>
  </si>
  <si>
    <t>20003465</t>
  </si>
  <si>
    <t>0515200995879804155</t>
  </si>
  <si>
    <t>MARIA DO ROSARIO DE FATIMA PEREIRA</t>
  </si>
  <si>
    <t>CARREIRA MARTINS LOCADORA E OPERADORA DE EQUI</t>
  </si>
  <si>
    <t>08459525000100</t>
  </si>
  <si>
    <t>mfpcorretora@gmail.com</t>
  </si>
  <si>
    <t xml:space="preserve"> 48,65 </t>
  </si>
  <si>
    <t xml:space="preserve"> 27,00 </t>
  </si>
  <si>
    <t xml:space="preserve"> 768,21 </t>
  </si>
  <si>
    <t xml:space="preserve"> 873,88 </t>
  </si>
  <si>
    <t>20003477</t>
  </si>
  <si>
    <t>0515200995879802604</t>
  </si>
  <si>
    <t>SEGPLUS SERVICOS E CORRETAGEM DE SEGUROS</t>
  </si>
  <si>
    <t>VALORIZA LOCADORA DE VEICULOS LTDA</t>
  </si>
  <si>
    <t>05163020000105</t>
  </si>
  <si>
    <t>tatiana@vix.com.br</t>
  </si>
  <si>
    <t xml:space="preserve"> 39,37 </t>
  </si>
  <si>
    <t xml:space="preserve"> 1.099,58 </t>
  </si>
  <si>
    <t>SALUTE LOCACAO E EMPREENDIMENTOS LTDA</t>
  </si>
  <si>
    <t>05466147000195</t>
  </si>
  <si>
    <t xml:space="preserve"> 280,95 </t>
  </si>
  <si>
    <t xml:space="preserve"> 54,14 </t>
  </si>
  <si>
    <t>20003489</t>
  </si>
  <si>
    <t>01/08/2009</t>
  </si>
  <si>
    <t>0515200995879804175</t>
  </si>
  <si>
    <t>ATENAS ARION CONS E CORRETORA DE SEGUROS</t>
  </si>
  <si>
    <t>ECOBRINDES - COMERCIO DE BRINDES LTDA</t>
  </si>
  <si>
    <t>10369371000107</t>
  </si>
  <si>
    <t>elisa@ecobrindes.com.br</t>
  </si>
  <si>
    <t xml:space="preserve"> 98,51 </t>
  </si>
  <si>
    <t xml:space="preserve"> 319,60 </t>
  </si>
  <si>
    <t xml:space="preserve"> 1.125,16 </t>
  </si>
  <si>
    <t>20003503</t>
  </si>
  <si>
    <t>0515200995879804181</t>
  </si>
  <si>
    <t>GUSTO CORRETORA DE SEG.E BENEF.EIRELI</t>
  </si>
  <si>
    <t>RED4 INCORPORACOES LTDA</t>
  </si>
  <si>
    <t>18562687000114</t>
  </si>
  <si>
    <t>adm@gustoseguros.com.br</t>
  </si>
  <si>
    <t xml:space="preserve"> 246,06 </t>
  </si>
  <si>
    <t xml:space="preserve"> 110,83 </t>
  </si>
  <si>
    <t>DE CASTRO LOUREIRO ENGENHARIA , INDUSTRIA E C</t>
  </si>
  <si>
    <t>47190731000100</t>
  </si>
  <si>
    <t xml:space="preserve"> 1.265,87 </t>
  </si>
  <si>
    <t>20003527</t>
  </si>
  <si>
    <t>01/09/2009</t>
  </si>
  <si>
    <t>0515200995879804189</t>
  </si>
  <si>
    <t>GEBRAM CORRETORA DE SEGUROS LTDA</t>
  </si>
  <si>
    <t>AEROTECNICA UNIAO INDUSTRIA E COMERCIO LTDA</t>
  </si>
  <si>
    <t>72921638000176</t>
  </si>
  <si>
    <t>wilson@aerotecnica.com.br</t>
  </si>
  <si>
    <t xml:space="preserve"> 317,16 </t>
  </si>
  <si>
    <t xml:space="preserve"> 279,91 </t>
  </si>
  <si>
    <t>20003569</t>
  </si>
  <si>
    <t>01/10/2009</t>
  </si>
  <si>
    <t>0515200995879804216</t>
  </si>
  <si>
    <t>GUEDES &amp; CONFIANZA CORRETORA DE SEGUROS</t>
  </si>
  <si>
    <t>PEEX PROJETOS DE ENGENHARIA LTDA</t>
  </si>
  <si>
    <t>26227421000143</t>
  </si>
  <si>
    <t>financeiro@peex.com.br</t>
  </si>
  <si>
    <t xml:space="preserve"> 8,58 </t>
  </si>
  <si>
    <t xml:space="preserve"> 325,74 </t>
  </si>
  <si>
    <t xml:space="preserve"> 370,54 </t>
  </si>
  <si>
    <t>20003572</t>
  </si>
  <si>
    <t>0515200995879804210</t>
  </si>
  <si>
    <t>CAPITAL CORRETORA DE SEGUROS LTDA</t>
  </si>
  <si>
    <t>CLIPO CLINICA DE PREVENCAO E REABILITACAO ODO</t>
  </si>
  <si>
    <t>26465500000192</t>
  </si>
  <si>
    <t>dr.eduardoinacio@gmail.com</t>
  </si>
  <si>
    <t xml:space="preserve"> 291,07 </t>
  </si>
  <si>
    <t xml:space="preserve"> 22,93 </t>
  </si>
  <si>
    <t xml:space="preserve"> 446,97 </t>
  </si>
  <si>
    <t xml:space="preserve"> 508,45 </t>
  </si>
  <si>
    <t>20003576</t>
  </si>
  <si>
    <t>01/11/2009</t>
  </si>
  <si>
    <t>0515200995879804220</t>
  </si>
  <si>
    <t>NACCARATO CORRETORA DE SEGUROS LTDA</t>
  </si>
  <si>
    <t>FOCUS MARCAS E PATENTES LTDA</t>
  </si>
  <si>
    <t>07722414000173</t>
  </si>
  <si>
    <t>perrone@focusmarcas.com.br</t>
  </si>
  <si>
    <t xml:space="preserve"> 247,86 </t>
  </si>
  <si>
    <t xml:space="preserve"> 199,91 </t>
  </si>
  <si>
    <t xml:space="preserve"> 490,98 </t>
  </si>
  <si>
    <t xml:space="preserve"> 558,51 </t>
  </si>
  <si>
    <t xml:space="preserve"> 18.980,26 </t>
  </si>
  <si>
    <t>20003598</t>
  </si>
  <si>
    <t>0515200995879802651</t>
  </si>
  <si>
    <t>VENTURINI AGENCIA DE VIAGENS E TURISMO LTDA</t>
  </si>
  <si>
    <t>04623305000100</t>
  </si>
  <si>
    <t>financeiro@oziventurini.com.br</t>
  </si>
  <si>
    <t xml:space="preserve"> 548,92 </t>
  </si>
  <si>
    <t xml:space="preserve"> 3.430,31 </t>
  </si>
  <si>
    <t>OZI E VENTURINI SOCIEDADE DE ADVOGADOS</t>
  </si>
  <si>
    <t>13749402000135</t>
  </si>
  <si>
    <t xml:space="preserve"> 36,59 </t>
  </si>
  <si>
    <t xml:space="preserve"> 281,95 </t>
  </si>
  <si>
    <t xml:space="preserve"> 13.122,95 </t>
  </si>
  <si>
    <t>F E H CONSULTORES ASSOCIADOS LTDA</t>
  </si>
  <si>
    <t>00301398000104</t>
  </si>
  <si>
    <t xml:space="preserve"> 1.012,86 </t>
  </si>
  <si>
    <t xml:space="preserve"> 624,43 </t>
  </si>
  <si>
    <t xml:space="preserve"> 23.582,76 </t>
  </si>
  <si>
    <t>20003600</t>
  </si>
  <si>
    <t>0515200995879804237</t>
  </si>
  <si>
    <t>QUIMICAMTEX LIMITADA</t>
  </si>
  <si>
    <t>01572025000122</t>
  </si>
  <si>
    <t>atendimento@blueseguros.com.br</t>
  </si>
  <si>
    <t xml:space="preserve"> 41,63 </t>
  </si>
  <si>
    <t>20003628</t>
  </si>
  <si>
    <t>0515200995879804242</t>
  </si>
  <si>
    <t>ALBU CORRETORA DE SEGUROS LTDA</t>
  </si>
  <si>
    <t>NOVA AMERICA S/A AGRICOLA</t>
  </si>
  <si>
    <t>61383386000152</t>
  </si>
  <si>
    <t>beneficios@albu.com.br</t>
  </si>
  <si>
    <t xml:space="preserve"> 1.152,18 </t>
  </si>
  <si>
    <t xml:space="preserve"> 48.777,84 </t>
  </si>
  <si>
    <t>20003660</t>
  </si>
  <si>
    <t>01/02/2010</t>
  </si>
  <si>
    <t>0515201095879804267</t>
  </si>
  <si>
    <t>TOGNI CONS ASSOCIADOS E CORRETAGEM DE SE</t>
  </si>
  <si>
    <t>R M COMERCIO E DECORACAO LTDA</t>
  </si>
  <si>
    <t>00677883000179</t>
  </si>
  <si>
    <t>rm@tapetart.com.br</t>
  </si>
  <si>
    <t xml:space="preserve"> 672,57 </t>
  </si>
  <si>
    <t xml:space="preserve"> 6,36 </t>
  </si>
  <si>
    <t xml:space="preserve"> 7,24 </t>
  </si>
  <si>
    <t xml:space="preserve"> 8.754,64 </t>
  </si>
  <si>
    <t>20003692</t>
  </si>
  <si>
    <t>01/04/2010</t>
  </si>
  <si>
    <t>0515201095879804301</t>
  </si>
  <si>
    <t>RED SEVEN INSURANCE CONSULTING CORR PLEN</t>
  </si>
  <si>
    <t>ACTIVAS PLASTICOS INDUSTRIAIS LTDA</t>
  </si>
  <si>
    <t>00827591000680</t>
  </si>
  <si>
    <t>kelly.bello@activas.com.br</t>
  </si>
  <si>
    <t xml:space="preserve"> 1.267,63 </t>
  </si>
  <si>
    <t xml:space="preserve"> 14,15 </t>
  </si>
  <si>
    <t xml:space="preserve"> 16,09 </t>
  </si>
  <si>
    <t>20003708</t>
  </si>
  <si>
    <t>01/05/2010</t>
  </si>
  <si>
    <t>0515201095879804307</t>
  </si>
  <si>
    <t>STP TECNOLOGIA INDUSTRIA E COMERCIO LTDA.</t>
  </si>
  <si>
    <t>56319411000107</t>
  </si>
  <si>
    <t xml:space="preserve"> 234,33 </t>
  </si>
  <si>
    <t xml:space="preserve"> 765,09 </t>
  </si>
  <si>
    <t xml:space="preserve"> 21.509,02 </t>
  </si>
  <si>
    <t>20003726</t>
  </si>
  <si>
    <t>0515201095879804319</t>
  </si>
  <si>
    <t>CENTURIUM CORRETORA E ADMR DE SEGUROS LT</t>
  </si>
  <si>
    <t>RIVITTI E DIAS SOCIEDADE DE ADVOGADOS</t>
  </si>
  <si>
    <t>08741956000156</t>
  </si>
  <si>
    <t>operacoes@centurium.com.br</t>
  </si>
  <si>
    <t xml:space="preserve"> 402,60 </t>
  </si>
  <si>
    <t xml:space="preserve"> 1.442,00 </t>
  </si>
  <si>
    <t>20003760</t>
  </si>
  <si>
    <t>01/06/2010</t>
  </si>
  <si>
    <t>0515201095879802697</t>
  </si>
  <si>
    <t>KOR - CORRETORA DE SEGUROS LTDA</t>
  </si>
  <si>
    <t>F1700 AGENCIA DE VIAGENS E TURISMO</t>
  </si>
  <si>
    <t>05908147000106</t>
  </si>
  <si>
    <t xml:space="preserve"> 480,34 </t>
  </si>
  <si>
    <t xml:space="preserve"> 260,77 </t>
  </si>
  <si>
    <t>20003781</t>
  </si>
  <si>
    <t>0515201095879804338</t>
  </si>
  <si>
    <t>ALVES PEREIRA CORRETORA DE SEGUROS LTDA</t>
  </si>
  <si>
    <t>AJITEC FERAMENTARIA LTDA</t>
  </si>
  <si>
    <t>67155697000140</t>
  </si>
  <si>
    <t>ivo@arlatec.ind.br</t>
  </si>
  <si>
    <t xml:space="preserve"> 323,85 </t>
  </si>
  <si>
    <t xml:space="preserve"> 457,98 </t>
  </si>
  <si>
    <t xml:space="preserve"> 13.123,67 </t>
  </si>
  <si>
    <t>20003791</t>
  </si>
  <si>
    <t>06/06/2010</t>
  </si>
  <si>
    <t>0515201095879804350</t>
  </si>
  <si>
    <t>DT CORRETORA DE SEGUROS LTDA</t>
  </si>
  <si>
    <t>EDITORA ALEPH LTDA</t>
  </si>
  <si>
    <t>53523551000104</t>
  </si>
  <si>
    <t>adriano@editoraaleph.com.br</t>
  </si>
  <si>
    <t xml:space="preserve"> 1.166,33 </t>
  </si>
  <si>
    <t xml:space="preserve"> 546,41 </t>
  </si>
  <si>
    <t>20003801</t>
  </si>
  <si>
    <t>0515201095879804346</t>
  </si>
  <si>
    <t>EUROAMERICA CORRETORA DE SEGUROS LTDA</t>
  </si>
  <si>
    <t>SCA TRADING SA</t>
  </si>
  <si>
    <t>07236486000100</t>
  </si>
  <si>
    <t>faturamento07@mercermarshbeneficios.com</t>
  </si>
  <si>
    <t xml:space="preserve"> 360,39 </t>
  </si>
  <si>
    <t>SOCIEDADE CORRETORA DE ALCOOL LTDA</t>
  </si>
  <si>
    <t>03810376000150</t>
  </si>
  <si>
    <t xml:space="preserve"> 545,67 </t>
  </si>
  <si>
    <t xml:space="preserve"> 1.297,92 </t>
  </si>
  <si>
    <t>20003807</t>
  </si>
  <si>
    <t>10/06/2010</t>
  </si>
  <si>
    <t>0515201095879804359</t>
  </si>
  <si>
    <t>AWNK ARTE EM IMAGENS EIRELI-ME</t>
  </si>
  <si>
    <t>04002334000155</t>
  </si>
  <si>
    <t xml:space="preserve"> 840,97 </t>
  </si>
  <si>
    <t xml:space="preserve"> 381,28 </t>
  </si>
  <si>
    <t xml:space="preserve"> 10.653,77 </t>
  </si>
  <si>
    <t>20003812</t>
  </si>
  <si>
    <t>17/06/2010</t>
  </si>
  <si>
    <t>0515201095879804361</t>
  </si>
  <si>
    <t>LUZAN ADMR E CORRETORA DE SEGUROS LTDA.</t>
  </si>
  <si>
    <t>NEIDE APARECIDA LONCAREVIC CREPALDI-EPP</t>
  </si>
  <si>
    <t>43187889000170</t>
  </si>
  <si>
    <t>nicolycrepaldi@hotmail.com</t>
  </si>
  <si>
    <t xml:space="preserve"> 848,21 </t>
  </si>
  <si>
    <t xml:space="preserve"> 620,73 </t>
  </si>
  <si>
    <t>20003820</t>
  </si>
  <si>
    <t>01/07/2010</t>
  </si>
  <si>
    <t>0515201095879804369</t>
  </si>
  <si>
    <t>MONREAL UNILIFE ADMR E CORR SEGS R PESSO</t>
  </si>
  <si>
    <t>RADIO LITE FM LTDA</t>
  </si>
  <si>
    <t>51694453000104</t>
  </si>
  <si>
    <t>adm@antena1rio.com.br</t>
  </si>
  <si>
    <t xml:space="preserve"> 194,68 </t>
  </si>
  <si>
    <t xml:space="preserve"> 60,35 </t>
  </si>
  <si>
    <t xml:space="preserve"> 901,32 </t>
  </si>
  <si>
    <t xml:space="preserve"> 1.153,46 </t>
  </si>
  <si>
    <t xml:space="preserve"> 31.511,74 </t>
  </si>
  <si>
    <t>20003843</t>
  </si>
  <si>
    <t>0515201095879804372</t>
  </si>
  <si>
    <t>DODELES CORRETORES DE SEGUROS LTDA</t>
  </si>
  <si>
    <t>J E PRODUCOES LTDA ME</t>
  </si>
  <si>
    <t>39467105000190</t>
  </si>
  <si>
    <t xml:space="preserve"> 1.006,21 </t>
  </si>
  <si>
    <t xml:space="preserve"> 53,92 </t>
  </si>
  <si>
    <t xml:space="preserve"> 902,13 </t>
  </si>
  <si>
    <t xml:space="preserve"> 1.026,23 </t>
  </si>
  <si>
    <t>20003847</t>
  </si>
  <si>
    <t>01/08/2010</t>
  </si>
  <si>
    <t>0515201095879804371</t>
  </si>
  <si>
    <t>MARPAN CONSULTORIA, ASSESSORIA E CORRETA</t>
  </si>
  <si>
    <t>VIGBAN EMPREENDIMENTOS COMERCIAIS E SERVIÇOS</t>
  </si>
  <si>
    <t>02762783000176</t>
  </si>
  <si>
    <t xml:space="preserve"> 318,53 </t>
  </si>
  <si>
    <t xml:space="preserve"> 221,46 </t>
  </si>
  <si>
    <t>VIGBAN EMPRESA DE VIGILANCIA BANC COM E INDUS</t>
  </si>
  <si>
    <t>33746207000169</t>
  </si>
  <si>
    <t xml:space="preserve"> 267,93 </t>
  </si>
  <si>
    <t xml:space="preserve"> 1.144,62 </t>
  </si>
  <si>
    <t>20003855</t>
  </si>
  <si>
    <t>0515201095879804376</t>
  </si>
  <si>
    <t>CLINICA CIRURGICA DO APARELHO DIGESTIVO LTDA.</t>
  </si>
  <si>
    <t>49301245000148</t>
  </si>
  <si>
    <t>edson@ademirnovo.com.br</t>
  </si>
  <si>
    <t xml:space="preserve"> 985,75 </t>
  </si>
  <si>
    <t xml:space="preserve"> 362,34 </t>
  </si>
  <si>
    <t>20003856</t>
  </si>
  <si>
    <t>15/08/2010</t>
  </si>
  <si>
    <t>0515201095879804378</t>
  </si>
  <si>
    <t>BGB BRASIL CORRETORA DE SEGUROS LTDA</t>
  </si>
  <si>
    <t>DAFOR COPIAS ESPECIAIS E SERVICOS LTDA</t>
  </si>
  <si>
    <t>00753118000190</t>
  </si>
  <si>
    <t>viviene@inprima.com.br</t>
  </si>
  <si>
    <t xml:space="preserve"> 842,66 </t>
  </si>
  <si>
    <t xml:space="preserve"> 128,77 </t>
  </si>
  <si>
    <t xml:space="preserve"> 396,70 </t>
  </si>
  <si>
    <t xml:space="preserve"> 406,14 </t>
  </si>
  <si>
    <t>20003900</t>
  </si>
  <si>
    <t>01/09/2010</t>
  </si>
  <si>
    <t>0515201095879804403</t>
  </si>
  <si>
    <t>GPS CORRETAGENS E ADMINISTRACAO DE SEGUR</t>
  </si>
  <si>
    <t>SETCESP SIND DAS EMP DE TRANSP DE CARGA DE SP</t>
  </si>
  <si>
    <t>60961083000107</t>
  </si>
  <si>
    <t>iara.trindade@pamsaude.com.br</t>
  </si>
  <si>
    <t xml:space="preserve"> 95,08 </t>
  </si>
  <si>
    <t xml:space="preserve"> 55,64 </t>
  </si>
  <si>
    <t xml:space="preserve"> 1.041,39 </t>
  </si>
  <si>
    <t xml:space="preserve"> 1.122,29 </t>
  </si>
  <si>
    <t>20003936</t>
  </si>
  <si>
    <t>0515201095879804407</t>
  </si>
  <si>
    <t>VEIGA JUNIOR EMPREENDIMENTOS IMOBILIARIOS LTD</t>
  </si>
  <si>
    <t>62392212000119</t>
  </si>
  <si>
    <t>teresa@veigajunior.com.br</t>
  </si>
  <si>
    <t xml:space="preserve"> 237,49 </t>
  </si>
  <si>
    <t xml:space="preserve"> 958,57 </t>
  </si>
  <si>
    <t>20003978</t>
  </si>
  <si>
    <t>11/10/2010</t>
  </si>
  <si>
    <t>0515201095879804441</t>
  </si>
  <si>
    <t>PUGLIA CORRETORA DE SEGUROS LTDA ME</t>
  </si>
  <si>
    <t>PONTO SOFTWARE SOL.EM TECNOLOGIA DA INF.</t>
  </si>
  <si>
    <t>11370070000158</t>
  </si>
  <si>
    <t>rafael@pontosoftware.com.br</t>
  </si>
  <si>
    <t xml:space="preserve"> 122,52 </t>
  </si>
  <si>
    <t xml:space="preserve"> 108,15 </t>
  </si>
  <si>
    <t>20004011</t>
  </si>
  <si>
    <t>01/11/2010</t>
  </si>
  <si>
    <t>0515201095879804460</t>
  </si>
  <si>
    <t>01989718000115</t>
  </si>
  <si>
    <t>comercial.auto@ademirnovo.com.br</t>
  </si>
  <si>
    <t xml:space="preserve"> 1.266,63 </t>
  </si>
  <si>
    <t xml:space="preserve"> 14,14 </t>
  </si>
  <si>
    <t xml:space="preserve"> 251,63 </t>
  </si>
  <si>
    <t xml:space="preserve"> 286,24 </t>
  </si>
  <si>
    <t xml:space="preserve"> 13.940,22 </t>
  </si>
  <si>
    <t>20004012</t>
  </si>
  <si>
    <t>01/10/2010</t>
  </si>
  <si>
    <t>0515201095879804461</t>
  </si>
  <si>
    <t>LISBONA CORRETORES DE SEGUROS LTDA</t>
  </si>
  <si>
    <t>SION TECNOLOGIA E CONSULTORIA EM INFORMATICA</t>
  </si>
  <si>
    <t>07406372000161</t>
  </si>
  <si>
    <t>gilvanice.bezerra@sionpc.com.br</t>
  </si>
  <si>
    <t xml:space="preserve"> 139,37 </t>
  </si>
  <si>
    <t>20004031</t>
  </si>
  <si>
    <t>0515201095879804420</t>
  </si>
  <si>
    <t>TFRE &amp; CIA MEDICA CONS E CORRETORA DE SE</t>
  </si>
  <si>
    <t>TIP TOE ALPHAVILLES MONTESSORI SCHOOL LTDA</t>
  </si>
  <si>
    <t>01428865000116</t>
  </si>
  <si>
    <t>financeiro@tiptoediscovery.com.br</t>
  </si>
  <si>
    <t xml:space="preserve"> 1.379,55 </t>
  </si>
  <si>
    <t xml:space="preserve"> 71.328,80 </t>
  </si>
  <si>
    <t>20004105</t>
  </si>
  <si>
    <t>12/11/2010</t>
  </si>
  <si>
    <t>0515201095879804500</t>
  </si>
  <si>
    <t>QUALISEG MHS CORRETORA DE SEGUROS LTDA</t>
  </si>
  <si>
    <t>GNEUSS REPRESENTACOES COMERCIAIS LTDA</t>
  </si>
  <si>
    <t>07506200000160</t>
  </si>
  <si>
    <t>qualiseg@qualisegcorretora.com.br</t>
  </si>
  <si>
    <t xml:space="preserve"> 140,80 </t>
  </si>
  <si>
    <t xml:space="preserve"> 152,44 </t>
  </si>
  <si>
    <t xml:space="preserve"> 173,41 </t>
  </si>
  <si>
    <t>20004111</t>
  </si>
  <si>
    <t>01/12/2010</t>
  </si>
  <si>
    <t>0515201095879804501</t>
  </si>
  <si>
    <t>PLANE ADMINISTRADORA E CORRETORA DE SEGU</t>
  </si>
  <si>
    <t>FMS SERVICOS LTDA EPP</t>
  </si>
  <si>
    <t>03249379000166</t>
  </si>
  <si>
    <t>patricia.esteula@planeseguros.com.br</t>
  </si>
  <si>
    <t xml:space="preserve"> 100,93 </t>
  </si>
  <si>
    <t xml:space="preserve"> 5,61 </t>
  </si>
  <si>
    <t xml:space="preserve"> 56,17 </t>
  </si>
  <si>
    <t xml:space="preserve"> 63,90 </t>
  </si>
  <si>
    <t xml:space="preserve"> 5.978,06 </t>
  </si>
  <si>
    <t>20004124</t>
  </si>
  <si>
    <t>0515201095879804506</t>
  </si>
  <si>
    <t>UBE LATIN AMERICA SERVICOS LTDA</t>
  </si>
  <si>
    <t>12123349000108</t>
  </si>
  <si>
    <t>r.camargo@ube.com</t>
  </si>
  <si>
    <t xml:space="preserve"> 191,70 </t>
  </si>
  <si>
    <t xml:space="preserve"> 35,12 </t>
  </si>
  <si>
    <t xml:space="preserve"> 175,92 </t>
  </si>
  <si>
    <t xml:space="preserve"> 200,12 </t>
  </si>
  <si>
    <t>20004128</t>
  </si>
  <si>
    <t>09/12/2010</t>
  </si>
  <si>
    <t>0515201095879804507</t>
  </si>
  <si>
    <t>GERENCIAL BRASIL PARTICIPACOES E EMPREENDIMEN</t>
  </si>
  <si>
    <t>00078599000186</t>
  </si>
  <si>
    <t>andreia.gomes@gerencialbrasil.com.br</t>
  </si>
  <si>
    <t xml:space="preserve"> 21,26 </t>
  </si>
  <si>
    <t xml:space="preserve"> 25,41 </t>
  </si>
  <si>
    <t xml:space="preserve"> 126,34 </t>
  </si>
  <si>
    <t xml:space="preserve"> 143,72 </t>
  </si>
  <si>
    <t xml:space="preserve"> 12.305,04 </t>
  </si>
  <si>
    <t>20004138</t>
  </si>
  <si>
    <t>15/12/2010</t>
  </si>
  <si>
    <t>0515201095879804513</t>
  </si>
  <si>
    <t>PARISI ADMINISTRADORA E CORRETORA DE SEG</t>
  </si>
  <si>
    <t>BBF ASSESSORIA E CONSULTORIA FINANCEIRA LTDA.</t>
  </si>
  <si>
    <t>12257406000133</t>
  </si>
  <si>
    <t>rodrigo@payscout.com.br</t>
  </si>
  <si>
    <t xml:space="preserve"> 610,09 </t>
  </si>
  <si>
    <t xml:space="preserve"> 211,04 </t>
  </si>
  <si>
    <t xml:space="preserve"> 10.661,32 </t>
  </si>
  <si>
    <t>20004453</t>
  </si>
  <si>
    <t>01/05/2011</t>
  </si>
  <si>
    <t>0515201195879804607</t>
  </si>
  <si>
    <t>TASS BRASIL INTERNATIONAL CONSULTORIA, G</t>
  </si>
  <si>
    <t>FIVE ACTS COM ASSESS CONSULT E TREINAMENTO EM</t>
  </si>
  <si>
    <t>07536218000104</t>
  </si>
  <si>
    <t>acoelho@gruposhopping.com.br</t>
  </si>
  <si>
    <t xml:space="preserve"> 960,40 </t>
  </si>
  <si>
    <t xml:space="preserve"> 23,66 </t>
  </si>
  <si>
    <t xml:space="preserve"> 9.133,49 </t>
  </si>
  <si>
    <t>04963136000158</t>
  </si>
  <si>
    <t xml:space="preserve"> 193,44 </t>
  </si>
  <si>
    <t xml:space="preserve"> 313,78 </t>
  </si>
  <si>
    <t xml:space="preserve"> 923,87 </t>
  </si>
  <si>
    <t xml:space="preserve"> 1.028,11 </t>
  </si>
  <si>
    <t>20004519</t>
  </si>
  <si>
    <t>20/05/2011</t>
  </si>
  <si>
    <t>0515201195879804627</t>
  </si>
  <si>
    <t>MONTE CRISTO &amp; RAMOS CORRETORA DE SEGURO</t>
  </si>
  <si>
    <t>TRANSPORTADORA MAUA LTDA</t>
  </si>
  <si>
    <t>46131181000196</t>
  </si>
  <si>
    <t>alessandra@tmmaua.com.br</t>
  </si>
  <si>
    <t xml:space="preserve"> 1.092,51 </t>
  </si>
  <si>
    <t xml:space="preserve"> 27.266,39 </t>
  </si>
  <si>
    <t>20004520</t>
  </si>
  <si>
    <t>14/05/2011</t>
  </si>
  <si>
    <t>0515201195879804626</t>
  </si>
  <si>
    <t>VOLPINI CORRETORA DE SEGUROS MULTI RAMOS</t>
  </si>
  <si>
    <t>PRO FORMA ESTRUTURAS EM CONCRETO LTDA</t>
  </si>
  <si>
    <t>10871593000115</t>
  </si>
  <si>
    <t>proforma.estrutura@gmail.com</t>
  </si>
  <si>
    <t xml:space="preserve"> 151,01 </t>
  </si>
  <si>
    <t xml:space="preserve"> 208,47 </t>
  </si>
  <si>
    <t xml:space="preserve"> 5.824,85 </t>
  </si>
  <si>
    <t>20004573</t>
  </si>
  <si>
    <t>01/06/2011</t>
  </si>
  <si>
    <t>0515201195879804641</t>
  </si>
  <si>
    <t>ELLEGE CONSULTORIA E CORRETORA DE SEGURO</t>
  </si>
  <si>
    <t>GM VENTURE EMPREENDIMENTOS E PARTICIPACOES LT</t>
  </si>
  <si>
    <t>08729506000148</t>
  </si>
  <si>
    <t>hr@gmventure.com</t>
  </si>
  <si>
    <t xml:space="preserve"> 307,06 </t>
  </si>
  <si>
    <t xml:space="preserve"> 177,08 </t>
  </si>
  <si>
    <t xml:space="preserve"> 190,84 </t>
  </si>
  <si>
    <t xml:space="preserve"> 5.332,25 </t>
  </si>
  <si>
    <t>LIBERTY COMERCIO E INDUSTRIA DE TECIDOS LTDA</t>
  </si>
  <si>
    <t>14253811000109</t>
  </si>
  <si>
    <t xml:space="preserve"> 204,38 </t>
  </si>
  <si>
    <t xml:space="preserve"> 162,74 </t>
  </si>
  <si>
    <t>20004627</t>
  </si>
  <si>
    <t>03/06/2011</t>
  </si>
  <si>
    <t>0515201195879804651</t>
  </si>
  <si>
    <t>IVIX CONSULTORIA EMPRESARIAL LTDA</t>
  </si>
  <si>
    <t>08940197000150</t>
  </si>
  <si>
    <t>barbara@unigets.com.br</t>
  </si>
  <si>
    <t xml:space="preserve"> 1.400,46 </t>
  </si>
  <si>
    <t xml:space="preserve"> 349,30 </t>
  </si>
  <si>
    <t>CRIACAO DE VALOR ASSESSORIA EMPRESARIAL LTDA</t>
  </si>
  <si>
    <t>31431500000101</t>
  </si>
  <si>
    <t xml:space="preserve"> 580,29 </t>
  </si>
  <si>
    <t xml:space="preserve"> 232,49 </t>
  </si>
  <si>
    <t xml:space="preserve"> 10.456,44 </t>
  </si>
  <si>
    <t>20004701</t>
  </si>
  <si>
    <t>20/06/2011</t>
  </si>
  <si>
    <t>0515201195879804674</t>
  </si>
  <si>
    <t>HERMES CORRETORA DE SEGUROS LTDA</t>
  </si>
  <si>
    <t>TECNO MED ASSES E SERV TEC EM MEDICINA</t>
  </si>
  <si>
    <t>01162852000148</t>
  </si>
  <si>
    <t>beneficios@lpcorretora.com.br</t>
  </si>
  <si>
    <t xml:space="preserve"> 717,44 </t>
  </si>
  <si>
    <t xml:space="preserve"> 660,12 </t>
  </si>
  <si>
    <t xml:space="preserve"> 10.899,79 </t>
  </si>
  <si>
    <t>20004712</t>
  </si>
  <si>
    <t>22/06/2011</t>
  </si>
  <si>
    <t>0515201195879804678</t>
  </si>
  <si>
    <t>ARI MONTEIRO CORRETORA DE SEGUROS LTDA</t>
  </si>
  <si>
    <t>SUZANO CARTORIO DE REGISTRO DE IMOVEIS E ANEX</t>
  </si>
  <si>
    <t>51257491000191</t>
  </si>
  <si>
    <t>lasc@uol.com.br</t>
  </si>
  <si>
    <t xml:space="preserve"> 603,45 </t>
  </si>
  <si>
    <t xml:space="preserve"> 16,33 </t>
  </si>
  <si>
    <t xml:space="preserve"> 1.416,79 </t>
  </si>
  <si>
    <t xml:space="preserve"> 1.526,85 </t>
  </si>
  <si>
    <t>20004788</t>
  </si>
  <si>
    <t>25/06/2011</t>
  </si>
  <si>
    <t>0515201195879804686</t>
  </si>
  <si>
    <t>PLANUNG CORRETORA DE SEGUROS LTDA</t>
  </si>
  <si>
    <t>NOVA SISTEMAS ENGENHARIA E COMERCIO LTDA</t>
  </si>
  <si>
    <t>66512682000120</t>
  </si>
  <si>
    <t>lu_fsilva@terra.com.br</t>
  </si>
  <si>
    <t xml:space="preserve"> 93,27 </t>
  </si>
  <si>
    <t xml:space="preserve"> 30,33 </t>
  </si>
  <si>
    <t xml:space="preserve"> 747,77 </t>
  </si>
  <si>
    <t xml:space="preserve"> 805,86 </t>
  </si>
  <si>
    <t>20004799</t>
  </si>
  <si>
    <t>01/07/2011</t>
  </si>
  <si>
    <t>0515201195879802802</t>
  </si>
  <si>
    <t>AON HOLDINGS CORRETORES DE SEGUROS LTDA</t>
  </si>
  <si>
    <t>KRONOS BRASIL LTDA</t>
  </si>
  <si>
    <t>02498550000108</t>
  </si>
  <si>
    <t>leobosse@gmail.com</t>
  </si>
  <si>
    <t xml:space="preserve"> 1.000,10 </t>
  </si>
  <si>
    <t xml:space="preserve"> 664,31 </t>
  </si>
  <si>
    <t xml:space="preserve"> 18.561,06 </t>
  </si>
  <si>
    <t>20004809</t>
  </si>
  <si>
    <t>0515201195879802781</t>
  </si>
  <si>
    <t>VALERIA OLLIVIER CONS E CORR DE SEGS VID</t>
  </si>
  <si>
    <t>CASA BRASIL EMPREENDIMENTOS CULTURAIS E EDITO</t>
  </si>
  <si>
    <t>07433596000162</t>
  </si>
  <si>
    <t>alexandreollivier@ymail.com</t>
  </si>
  <si>
    <t xml:space="preserve"> 446,69 </t>
  </si>
  <si>
    <t xml:space="preserve"> 106,10 </t>
  </si>
  <si>
    <t xml:space="preserve"> 2.964,43 </t>
  </si>
  <si>
    <t>20004820</t>
  </si>
  <si>
    <t>0515201195879804691</t>
  </si>
  <si>
    <t>R. LABATUT CORRETORA DE SEGUROS LTDA</t>
  </si>
  <si>
    <t>GRANPORT MULTIMODAL LTDA</t>
  </si>
  <si>
    <t>04507739000145</t>
  </si>
  <si>
    <t>rh@granport.com.br</t>
  </si>
  <si>
    <t xml:space="preserve"> 250,51 </t>
  </si>
  <si>
    <t xml:space="preserve"> 1.137,67 </t>
  </si>
  <si>
    <t xml:space="preserve"> 31.788,14 </t>
  </si>
  <si>
    <t>20004915</t>
  </si>
  <si>
    <t>0515201195879804695</t>
  </si>
  <si>
    <t>BACCILI ADMR E CORRETORA DE SEGUROS LTDA</t>
  </si>
  <si>
    <t>SKINA COMERCIO DE FERRAGENS LTDA</t>
  </si>
  <si>
    <t>09033326000190</t>
  </si>
  <si>
    <t>vendas@ipeferragens.com.br</t>
  </si>
  <si>
    <t xml:space="preserve"> 283,86 </t>
  </si>
  <si>
    <t xml:space="preserve"> 481,39 </t>
  </si>
  <si>
    <t xml:space="preserve"> 13.773,16 </t>
  </si>
  <si>
    <t>20004955</t>
  </si>
  <si>
    <t>20/07/2011</t>
  </si>
  <si>
    <t>0515201195879804714</t>
  </si>
  <si>
    <t>ZECCA CORRETORA DE SEGUROS LTDA</t>
  </si>
  <si>
    <t>CELIA MARIA DOMINGUES</t>
  </si>
  <si>
    <t>05074253000123</t>
  </si>
  <si>
    <t>celiamariadomingues@hotmail.com</t>
  </si>
  <si>
    <t xml:space="preserve"> 88,54 </t>
  </si>
  <si>
    <t xml:space="preserve"> 256,47 </t>
  </si>
  <si>
    <t>20005027</t>
  </si>
  <si>
    <t>01/08/2011</t>
  </si>
  <si>
    <t>0515201195879804733</t>
  </si>
  <si>
    <t>UNIMARES ADMR E CORRETORA DE SEGUROS LTD</t>
  </si>
  <si>
    <t>LINKBR GESTAO DE NEGOCIOS LTDA</t>
  </si>
  <si>
    <t>05881435000106</t>
  </si>
  <si>
    <t>saude@unimares.com.br</t>
  </si>
  <si>
    <t xml:space="preserve"> 321,10 </t>
  </si>
  <si>
    <t xml:space="preserve"> 111,44 </t>
  </si>
  <si>
    <t xml:space="preserve"> 395,30 </t>
  </si>
  <si>
    <t xml:space="preserve"> 426,01 </t>
  </si>
  <si>
    <t>20005126</t>
  </si>
  <si>
    <t>01/09/2011</t>
  </si>
  <si>
    <t>0515201195879804760</t>
  </si>
  <si>
    <t>FAMILIA CAPITAL INVESTIMENTOS E PARTICIPACOES</t>
  </si>
  <si>
    <t>13261533000179</t>
  </si>
  <si>
    <t xml:space="preserve"> 574,54 </t>
  </si>
  <si>
    <t xml:space="preserve"> 199,30 </t>
  </si>
  <si>
    <t xml:space="preserve"> 226,71 </t>
  </si>
  <si>
    <t>20005139</t>
  </si>
  <si>
    <t>0515201195879804762</t>
  </si>
  <si>
    <t>PLANUS CORRETORA DE SEGUROS LTDA - ME</t>
  </si>
  <si>
    <t>PH2 EDITORACAO E DIAGRAMACAO DE PRODS GRAFICO</t>
  </si>
  <si>
    <t>07083191000141</t>
  </si>
  <si>
    <t>fatima.leite@planusbr.com</t>
  </si>
  <si>
    <t xml:space="preserve"> 221,00 </t>
  </si>
  <si>
    <t xml:space="preserve"> 11,87 </t>
  </si>
  <si>
    <t xml:space="preserve"> 167,78 </t>
  </si>
  <si>
    <t xml:space="preserve"> 180,81 </t>
  </si>
  <si>
    <t>20005157</t>
  </si>
  <si>
    <t>24/08/2011</t>
  </si>
  <si>
    <t>0515201195879804771</t>
  </si>
  <si>
    <t>PROJETCON PROJ CONS CORR DE SEGUROS LTDA</t>
  </si>
  <si>
    <t>SANTA RITA COMERCIAL LTDA</t>
  </si>
  <si>
    <t>50311620000110</t>
  </si>
  <si>
    <t>rhumanos@starita.com.br</t>
  </si>
  <si>
    <t xml:space="preserve"> 52,62 </t>
  </si>
  <si>
    <t xml:space="preserve"> 13,95 </t>
  </si>
  <si>
    <t xml:space="preserve"> 588,49 </t>
  </si>
  <si>
    <t xml:space="preserve"> 621,13 </t>
  </si>
  <si>
    <t>20005214</t>
  </si>
  <si>
    <t>25/08/2011</t>
  </si>
  <si>
    <t>0515201195879804776</t>
  </si>
  <si>
    <t>MARCIAL DEPINE E BRAGA ADVOCACIA E CONSULTORI</t>
  </si>
  <si>
    <t>09336904000167</t>
  </si>
  <si>
    <t>arthur.marcial@marcial.adv.br</t>
  </si>
  <si>
    <t xml:space="preserve"> 111,23 </t>
  </si>
  <si>
    <t xml:space="preserve"> 251,40 </t>
  </si>
  <si>
    <t>20005234</t>
  </si>
  <si>
    <t>0515201195879804767</t>
  </si>
  <si>
    <t>ALVES SANTANA CORRETORA DE SEGUROS LTDA</t>
  </si>
  <si>
    <t>ASTRUM INFORMATICA LTDA</t>
  </si>
  <si>
    <t>04883366000107</t>
  </si>
  <si>
    <t>ellenregis@hotmail.com</t>
  </si>
  <si>
    <t xml:space="preserve"> 56,71 </t>
  </si>
  <si>
    <t>20005282</t>
  </si>
  <si>
    <t>0515201195879804797</t>
  </si>
  <si>
    <t>WEGMAN CORRETORA DE SEGUROS LTDA</t>
  </si>
  <si>
    <t>MIB CARGAS INTERNACIONAIS LTDA</t>
  </si>
  <si>
    <t>08717582000133</t>
  </si>
  <si>
    <t>michel.fonseca@mibshipping.com.br</t>
  </si>
  <si>
    <t xml:space="preserve"> 125,29 </t>
  </si>
  <si>
    <t xml:space="preserve"> 126,53 </t>
  </si>
  <si>
    <t>20005317</t>
  </si>
  <si>
    <t>01/11/2011</t>
  </si>
  <si>
    <t>0515201195879804794</t>
  </si>
  <si>
    <t>TALENT SAFE CORRETORA DE SEGUROS LTDA</t>
  </si>
  <si>
    <t>3 TABELIAO DE PROTESTO DE TITULOS</t>
  </si>
  <si>
    <t>54198908000180</t>
  </si>
  <si>
    <t>dpessoal@3protesto-sp.com.br</t>
  </si>
  <si>
    <t xml:space="preserve"> 93,57 </t>
  </si>
  <si>
    <t xml:space="preserve"> 79,73 </t>
  </si>
  <si>
    <t xml:space="preserve"> 90,70 </t>
  </si>
  <si>
    <t>20005359</t>
  </si>
  <si>
    <t>01/10/2011</t>
  </si>
  <si>
    <t>0515201195879804815</t>
  </si>
  <si>
    <t>MASSIMO DOMINICI E ASSOCIADOS CORR DE SE</t>
  </si>
  <si>
    <t>AROL BRASIL IMPORTACAO E COMERCIO DE MAQUINAS</t>
  </si>
  <si>
    <t>12877765000193</t>
  </si>
  <si>
    <t>inbroker@terra.com.br</t>
  </si>
  <si>
    <t xml:space="preserve"> 60,25 </t>
  </si>
  <si>
    <t xml:space="preserve"> 142,52 </t>
  </si>
  <si>
    <t>20005414</t>
  </si>
  <si>
    <t>0515201195879802827</t>
  </si>
  <si>
    <t>VEDANA COMERCIO DE PRODUTOS E SERVICOS PARA S</t>
  </si>
  <si>
    <t>06972729000106</t>
  </si>
  <si>
    <t>br.ah.faturamento@aon.com</t>
  </si>
  <si>
    <t xml:space="preserve"> 179,64 </t>
  </si>
  <si>
    <t xml:space="preserve"> 103,00 </t>
  </si>
  <si>
    <t>20005419</t>
  </si>
  <si>
    <t>0515201195879804829</t>
  </si>
  <si>
    <t>INFINITA SOLUCOES CORRETORA DE SEGUROS L</t>
  </si>
  <si>
    <t>JUFEL EMPREENDIMENTOS E PARTICIPACOES LTDA</t>
  </si>
  <si>
    <t>09198056000177</t>
  </si>
  <si>
    <t>saulofleite@gmail.com</t>
  </si>
  <si>
    <t xml:space="preserve"> 193,93 </t>
  </si>
  <si>
    <t xml:space="preserve"> 19,23 </t>
  </si>
  <si>
    <t xml:space="preserve"> 79,48 </t>
  </si>
  <si>
    <t xml:space="preserve"> 90,41 </t>
  </si>
  <si>
    <t>20005429</t>
  </si>
  <si>
    <t>0515201195879804834</t>
  </si>
  <si>
    <t>SCIATH INSURANCE BROKERS CORR DE SEGUROS</t>
  </si>
  <si>
    <t>COREL BRASIL REPRESENTACOES LTDA.</t>
  </si>
  <si>
    <t>13914959000184</t>
  </si>
  <si>
    <t>gisele.lima@sciath.com.br</t>
  </si>
  <si>
    <t xml:space="preserve"> 374,49 </t>
  </si>
  <si>
    <t xml:space="preserve"> 204,35 </t>
  </si>
  <si>
    <t>20005497</t>
  </si>
  <si>
    <t>09/10/2011</t>
  </si>
  <si>
    <t>0515201195879804859</t>
  </si>
  <si>
    <t>SELTSEG CORRETORA DE SEGUROS LTDA</t>
  </si>
  <si>
    <t>ANTONIO EUSTAQUIO AFONSO DE LIMA - ME</t>
  </si>
  <si>
    <t>42806406000106</t>
  </si>
  <si>
    <t>restaurantepompeu@yahoo.com.br</t>
  </si>
  <si>
    <t xml:space="preserve"> 209,00 </t>
  </si>
  <si>
    <t>20005498</t>
  </si>
  <si>
    <t>09/11/2011</t>
  </si>
  <si>
    <t>0515201195879804867</t>
  </si>
  <si>
    <t>SSANSERVICE ASSESSORIA E CORRETORA DE SE</t>
  </si>
  <si>
    <t>BEAUTY SUL CABELEREIROS LTDA</t>
  </si>
  <si>
    <t>03334049000179</t>
  </si>
  <si>
    <t>bssul@terra.com.br</t>
  </si>
  <si>
    <t xml:space="preserve"> 575,63 </t>
  </si>
  <si>
    <t xml:space="preserve"> 403,58 </t>
  </si>
  <si>
    <t xml:space="preserve"> 20.661,72 </t>
  </si>
  <si>
    <t>20005513</t>
  </si>
  <si>
    <t>0515201195879804843</t>
  </si>
  <si>
    <t>LAZAM-MDS CORRETORA E ADMINISTRADORA DE</t>
  </si>
  <si>
    <t>MTS SISTEMAS DO BRASIL LTDA</t>
  </si>
  <si>
    <t>00512528000140</t>
  </si>
  <si>
    <t xml:space="preserve"> 131,04 </t>
  </si>
  <si>
    <t xml:space="preserve"> 35,73 </t>
  </si>
  <si>
    <t xml:space="preserve"> 40,64 </t>
  </si>
  <si>
    <t>20005525</t>
  </si>
  <si>
    <t>0515201195879804857</t>
  </si>
  <si>
    <t>KAMPAR CORRETORA DE SEGUROS LTDA</t>
  </si>
  <si>
    <t>SOCIEDADE BRASILEIRA DE DERMATOLOGIA</t>
  </si>
  <si>
    <t>42174094000165</t>
  </si>
  <si>
    <t>thais_gomes@jltsck.com.br</t>
  </si>
  <si>
    <t xml:space="preserve"> 142,57 </t>
  </si>
  <si>
    <t xml:space="preserve"> 99,35 </t>
  </si>
  <si>
    <t xml:space="preserve"> 674,98 </t>
  </si>
  <si>
    <t xml:space="preserve"> 767,83 </t>
  </si>
  <si>
    <t>20005545</t>
  </si>
  <si>
    <t>0515201195879804888</t>
  </si>
  <si>
    <t>ABNARA CORRETORA DE SEGUROS LTDA</t>
  </si>
  <si>
    <t>MC INCORPORACAO E CONSULTORIA LTDA</t>
  </si>
  <si>
    <t>10667023000108</t>
  </si>
  <si>
    <t>marzolacarlos@hotmail.com</t>
  </si>
  <si>
    <t xml:space="preserve"> 165,37 </t>
  </si>
  <si>
    <t xml:space="preserve"> 134,16 </t>
  </si>
  <si>
    <t xml:space="preserve"> 1.022,91 </t>
  </si>
  <si>
    <t>20005555</t>
  </si>
  <si>
    <t>0515201195879804844</t>
  </si>
  <si>
    <t>GSI - CORRETORA DE SEGUROS LTDA</t>
  </si>
  <si>
    <t>GALLO ENGENHARIA LTDA</t>
  </si>
  <si>
    <t>04550425000125</t>
  </si>
  <si>
    <t>daniel.gallo@danielgallo.com.br</t>
  </si>
  <si>
    <t xml:space="preserve"> 162,18 </t>
  </si>
  <si>
    <t xml:space="preserve"> 8.303,25 </t>
  </si>
  <si>
    <t>20005563</t>
  </si>
  <si>
    <t>0515201195879804893</t>
  </si>
  <si>
    <t>TERA CORRETORA DE SEGUROS GERAIS LTDA EP</t>
  </si>
  <si>
    <t>AUTO PECAS RATEIRO LTDA</t>
  </si>
  <si>
    <t>60386562000147</t>
  </si>
  <si>
    <t>adm@rateiro.com.br</t>
  </si>
  <si>
    <t xml:space="preserve"> 42,49 </t>
  </si>
  <si>
    <t xml:space="preserve"> 136,90 </t>
  </si>
  <si>
    <t xml:space="preserve"> 302,27 </t>
  </si>
  <si>
    <t xml:space="preserve"> 309,46 </t>
  </si>
  <si>
    <t xml:space="preserve"> 9.505,87 </t>
  </si>
  <si>
    <t>20005570</t>
  </si>
  <si>
    <t>0515201195879804902</t>
  </si>
  <si>
    <t>3F PROMOTORA DE VENDAS LTDA EPP</t>
  </si>
  <si>
    <t>14283796000141</t>
  </si>
  <si>
    <t>denis.cabral@wansolucoes.com.br</t>
  </si>
  <si>
    <t xml:space="preserve"> 61,24 </t>
  </si>
  <si>
    <t xml:space="preserve"> 45,79 </t>
  </si>
  <si>
    <t xml:space="preserve"> 2.344,34 </t>
  </si>
  <si>
    <t>01/12/2011</t>
  </si>
  <si>
    <t xml:space="preserve"> 62,92 </t>
  </si>
  <si>
    <t>20005574</t>
  </si>
  <si>
    <t>16/11/2011</t>
  </si>
  <si>
    <t>0515201195879804910</t>
  </si>
  <si>
    <t>VG SEGUROS ADMR E CORRETORA DE SEGUROS L</t>
  </si>
  <si>
    <t>MAXINST CONSULTORIA E TECNOLOGIA LTDA - ME</t>
  </si>
  <si>
    <t>07314360000107</t>
  </si>
  <si>
    <t>vgseguros1997@gmail.com</t>
  </si>
  <si>
    <t xml:space="preserve"> 72,22 </t>
  </si>
  <si>
    <t xml:space="preserve"> 69,66 </t>
  </si>
  <si>
    <t xml:space="preserve"> 3.566,59 </t>
  </si>
  <si>
    <t>20005578</t>
  </si>
  <si>
    <t>0515201195879804895</t>
  </si>
  <si>
    <t>PEFRAN PUBLICIDADE LTDA</t>
  </si>
  <si>
    <t>60503869000180</t>
  </si>
  <si>
    <t>financeiro@pefran.com.br</t>
  </si>
  <si>
    <t xml:space="preserve"> 27,89 </t>
  </si>
  <si>
    <t xml:space="preserve"> 71,57 </t>
  </si>
  <si>
    <t>20005625</t>
  </si>
  <si>
    <t>0515201195879804931</t>
  </si>
  <si>
    <t>NIT CORRETORA DE SEGUROS LTDA</t>
  </si>
  <si>
    <t>TLL MANUTENCAO DE EQUIPAMENTOS DE ESCRITORIO</t>
  </si>
  <si>
    <t>14228989000108</t>
  </si>
  <si>
    <t>fabianasilva@nitseguros.com.br</t>
  </si>
  <si>
    <t xml:space="preserve"> 25,53 </t>
  </si>
  <si>
    <t xml:space="preserve"> 97,75 </t>
  </si>
  <si>
    <t xml:space="preserve"> 107,61 </t>
  </si>
  <si>
    <t xml:space="preserve"> 8.270,69 </t>
  </si>
  <si>
    <t>20005654</t>
  </si>
  <si>
    <t>26/12/2011</t>
  </si>
  <si>
    <t>0515201195879804963</t>
  </si>
  <si>
    <t>AKIUM ASSESSORIA E CORRETAGEM DE SEGUROS</t>
  </si>
  <si>
    <t>ALFAINTER AGENCIA DE VIAGENS E TURISMO LTDA -</t>
  </si>
  <si>
    <t>56387673000109</t>
  </si>
  <si>
    <t>contab@alfainter.com.br</t>
  </si>
  <si>
    <t xml:space="preserve"> 63,55 </t>
  </si>
  <si>
    <t xml:space="preserve"> 30,06 </t>
  </si>
  <si>
    <t xml:space="preserve"> 3.078,57 </t>
  </si>
  <si>
    <t>20005690</t>
  </si>
  <si>
    <t>01/01/2012</t>
  </si>
  <si>
    <t>0515201295879804979</t>
  </si>
  <si>
    <t>CHROMAVIS DO BRASIL INDUSTRIA E COMERCIO LTDA.</t>
  </si>
  <si>
    <t>12804257000185</t>
  </si>
  <si>
    <t>kelly.pereira@howdenharmonia.com.br</t>
  </si>
  <si>
    <t xml:space="preserve"> 38,99 </t>
  </si>
  <si>
    <t xml:space="preserve"> 44,35 </t>
  </si>
  <si>
    <t xml:space="preserve"> 2.661,76 </t>
  </si>
  <si>
    <t>20005697</t>
  </si>
  <si>
    <t>27/12/2011</t>
  </si>
  <si>
    <t>0515201295879804985</t>
  </si>
  <si>
    <t>MINASMIL ADMR E CORRETORA DE SEGUROS LTD</t>
  </si>
  <si>
    <t>CARTORIO REGISTRO CIVIL TERCEIRO SUBDISTRITO</t>
  </si>
  <si>
    <t>04366523000107</t>
  </si>
  <si>
    <t>luciapalhano@terra.com.br</t>
  </si>
  <si>
    <t xml:space="preserve"> 65,06 </t>
  </si>
  <si>
    <t xml:space="preserve"> 6.664,58 </t>
  </si>
  <si>
    <t>20005824</t>
  </si>
  <si>
    <t>01/04/2012</t>
  </si>
  <si>
    <t>0515201295879806047</t>
  </si>
  <si>
    <t>FAOL ASS CONS E CORRETAGEM DE SEGUROS LT</t>
  </si>
  <si>
    <t>GLADPORT DO BRASIL IMPORTACAO E EXPORTACAO LTDA</t>
  </si>
  <si>
    <t>64542087000101</t>
  </si>
  <si>
    <t>faol@faolseguros.com.br</t>
  </si>
  <si>
    <t xml:space="preserve"> 676,47 </t>
  </si>
  <si>
    <t xml:space="preserve"> 22,16 </t>
  </si>
  <si>
    <t xml:space="preserve"> 23,89 </t>
  </si>
  <si>
    <t>20005925</t>
  </si>
  <si>
    <t>01/05/2012</t>
  </si>
  <si>
    <t>0515201295879802915</t>
  </si>
  <si>
    <t>ONZZE SERVICOS E CORRETORA DE SEGUROS LT</t>
  </si>
  <si>
    <t>AUTOMOTOR MIDIA ESPECIALIZADA LTDA - ME</t>
  </si>
  <si>
    <t>15033026000103</t>
  </si>
  <si>
    <t>beneficios@onzzeconsultoria.com.br</t>
  </si>
  <si>
    <t xml:space="preserve"> 538,81 </t>
  </si>
  <si>
    <t xml:space="preserve"> 593,16 </t>
  </si>
  <si>
    <t>20005961</t>
  </si>
  <si>
    <t>01/10/2012</t>
  </si>
  <si>
    <t>0515201295879806114</t>
  </si>
  <si>
    <t>A3A - ADMINISTRADORA E CORRETORA DE SEGU</t>
  </si>
  <si>
    <t>CONCRETO EMPREENDIMENTOS E PARTICIPACOES LTDA</t>
  </si>
  <si>
    <t>05799240000111</t>
  </si>
  <si>
    <t>rh@concreto.com.br</t>
  </si>
  <si>
    <t xml:space="preserve"> 769,52 </t>
  </si>
  <si>
    <t xml:space="preserve"> 111,74 </t>
  </si>
  <si>
    <t>20006015</t>
  </si>
  <si>
    <t>0515201295879806132</t>
  </si>
  <si>
    <t>CROSS SELLING ADMTR E CORRETORA DE SEGUR</t>
  </si>
  <si>
    <t>JOAO CAFE NOVAIS - CHAVES, FRANÇA, LIMA E NOH</t>
  </si>
  <si>
    <t>22331540000190</t>
  </si>
  <si>
    <t>juliana@joaocafenovais.adv.br</t>
  </si>
  <si>
    <t xml:space="preserve"> 271,00 </t>
  </si>
  <si>
    <t xml:space="preserve"> 26,86 </t>
  </si>
  <si>
    <t xml:space="preserve"> 30,55 </t>
  </si>
  <si>
    <t xml:space="preserve"> 853,62 </t>
  </si>
  <si>
    <t>20006016</t>
  </si>
  <si>
    <t>0515201295879806134</t>
  </si>
  <si>
    <t>CARAGUA SEG CORRETORA DE SEGUROS LTDA</t>
  </si>
  <si>
    <t>RIOTO SEGURANCA E MEDICINA DO TRABALHO LTDA</t>
  </si>
  <si>
    <t>00894558000168</t>
  </si>
  <si>
    <t>jusilva@riotosst.com.br</t>
  </si>
  <si>
    <t xml:space="preserve"> 186,54 </t>
  </si>
  <si>
    <t xml:space="preserve"> 120,42 </t>
  </si>
  <si>
    <t xml:space="preserve"> 4.768,93 </t>
  </si>
  <si>
    <t>20006041</t>
  </si>
  <si>
    <t>0515201295879802898</t>
  </si>
  <si>
    <t>GAPE ADMINISTRADORA E CORRETORA DE SEGUR</t>
  </si>
  <si>
    <t>ALIANCA ADMINISTRADORA DE BENEFICIOS DE SAUDE</t>
  </si>
  <si>
    <t>08407581000192</t>
  </si>
  <si>
    <t>pagoperadora@aliancaadm.com.br</t>
  </si>
  <si>
    <t xml:space="preserve"> 13,43 </t>
  </si>
  <si>
    <t xml:space="preserve"> 277,45 </t>
  </si>
  <si>
    <t>20006053</t>
  </si>
  <si>
    <t>01/07/2012</t>
  </si>
  <si>
    <t>0515201295879806145</t>
  </si>
  <si>
    <t>SEMPRE BEM SEGURO CORRETORA DE SEGUROS L</t>
  </si>
  <si>
    <t>GERALDO BOTELHO EMPREENDIMENTOS LTDA</t>
  </si>
  <si>
    <t>17280074000121</t>
  </si>
  <si>
    <t>reginavbotelho@gmail.com</t>
  </si>
  <si>
    <t xml:space="preserve"> 82,73 </t>
  </si>
  <si>
    <t xml:space="preserve"> 212,20 </t>
  </si>
  <si>
    <t xml:space="preserve"> 6.227,45 </t>
  </si>
  <si>
    <t>20006088</t>
  </si>
  <si>
    <t>15/06/2012</t>
  </si>
  <si>
    <t>0515201295879806172</t>
  </si>
  <si>
    <t>VERTEX ADMINISTRADORA E CORRETORA DE SEG</t>
  </si>
  <si>
    <t>FUNDACAO HOSPITAL DE OLHOS FHO</t>
  </si>
  <si>
    <t>65155194000140</t>
  </si>
  <si>
    <t>beneficios@vertexseguros.com.br</t>
  </si>
  <si>
    <t xml:space="preserve"> 220,52 </t>
  </si>
  <si>
    <t xml:space="preserve"> 15,28 </t>
  </si>
  <si>
    <t xml:space="preserve"> 427,01 </t>
  </si>
  <si>
    <t>SPECIAL LENSES OTICA IMPORTACAO LTDA</t>
  </si>
  <si>
    <t>23644045000102</t>
  </si>
  <si>
    <t xml:space="preserve"> 94,11 </t>
  </si>
  <si>
    <t xml:space="preserve"> 2.629,45 </t>
  </si>
  <si>
    <t>CSC SERVICOS ADMINISTRATIVOS LTDA ME</t>
  </si>
  <si>
    <t>05852361000180</t>
  </si>
  <si>
    <t xml:space="preserve"> 44,53 </t>
  </si>
  <si>
    <t xml:space="preserve"> 265,05 </t>
  </si>
  <si>
    <t xml:space="preserve"> 301,51 </t>
  </si>
  <si>
    <t>20006089</t>
  </si>
  <si>
    <t>0515201295879806170</t>
  </si>
  <si>
    <t>HOSPITAL DE OLHOS DE MINAS GERAIS LTDA</t>
  </si>
  <si>
    <t>65279663000132</t>
  </si>
  <si>
    <t>rh.soraya@cscservices.com.br</t>
  </si>
  <si>
    <t xml:space="preserve"> 184,10 </t>
  </si>
  <si>
    <t xml:space="preserve"> 73,04 </t>
  </si>
  <si>
    <t xml:space="preserve"> 83,09 </t>
  </si>
  <si>
    <t xml:space="preserve"> 83,60 </t>
  </si>
  <si>
    <t>20006106</t>
  </si>
  <si>
    <t>0515201295879806182</t>
  </si>
  <si>
    <t>R AMBROSANO CORRETORA DE SEGUROS S/S LTD</t>
  </si>
  <si>
    <t>MENDONCA COMERCIO DE PRODUTOS QUIMICOS LTDA -</t>
  </si>
  <si>
    <t>00454748000164</t>
  </si>
  <si>
    <t>lab.mendonca@gmail.com</t>
  </si>
  <si>
    <t xml:space="preserve"> 190,13 </t>
  </si>
  <si>
    <t xml:space="preserve"> 202,67 </t>
  </si>
  <si>
    <t xml:space="preserve"> 8.069,24 </t>
  </si>
  <si>
    <t>20006107</t>
  </si>
  <si>
    <t>0515201295879806160</t>
  </si>
  <si>
    <t>MAGUS ADMR E CORRETORA DE SEGUROS LTDA</t>
  </si>
  <si>
    <t>AUTO POSTO THOME LTDA</t>
  </si>
  <si>
    <t>44377018000182</t>
  </si>
  <si>
    <t>postothome@hotmail.com</t>
  </si>
  <si>
    <t xml:space="preserve"> 576,05 </t>
  </si>
  <si>
    <t xml:space="preserve"> 85,59 </t>
  </si>
  <si>
    <t xml:space="preserve"> 2.391,55 </t>
  </si>
  <si>
    <t>20006112</t>
  </si>
  <si>
    <t>0515201295879806164</t>
  </si>
  <si>
    <t>CONSTRUTORA TERRAYAMA LTDA</t>
  </si>
  <si>
    <t>21681150000188</t>
  </si>
  <si>
    <t>carlos@terrayama.com.br</t>
  </si>
  <si>
    <t xml:space="preserve"> 216,29 </t>
  </si>
  <si>
    <t xml:space="preserve"> 6.190,19 </t>
  </si>
  <si>
    <t>20006122</t>
  </si>
  <si>
    <t>0515201295879806187</t>
  </si>
  <si>
    <t>OPNIAO ADMINISTRADORA E CORRETORA DE SEG</t>
  </si>
  <si>
    <t>QLL LOGISTICA E ARMAZENAGEM LTDA</t>
  </si>
  <si>
    <t>12610534000119</t>
  </si>
  <si>
    <t>financeiro@qll.com.br</t>
  </si>
  <si>
    <t xml:space="preserve"> 589,76 </t>
  </si>
  <si>
    <t>0515201295879806194</t>
  </si>
  <si>
    <t>BARELA CORP CORRETORA DE SEGUROS - EIREL</t>
  </si>
  <si>
    <t>BENEFIT MARKETING PROGRAMAS DE FIDELIDADE LTD</t>
  </si>
  <si>
    <t>08254288000132</t>
  </si>
  <si>
    <t>bruno.gouvea@fidelitymkt.com</t>
  </si>
  <si>
    <t>0515201295879806142</t>
  </si>
  <si>
    <t>3C CORRETORA DE SEGUROS LTDA ME</t>
  </si>
  <si>
    <t>beneficios2@seguros3c.com.br</t>
  </si>
  <si>
    <t>PLENA ALIMENTOS LTDA - FUNCIONARIOS</t>
  </si>
  <si>
    <t>10198974000347</t>
  </si>
  <si>
    <t>PLENA ALIMENTOS S/A</t>
  </si>
  <si>
    <t>0515201295879806190</t>
  </si>
  <si>
    <t>ADP CORRETAGEM DE SEGUROS LTDA</t>
  </si>
  <si>
    <t>TOP MASSAGEM PAULISTA S/S</t>
  </si>
  <si>
    <t>14142167000100</t>
  </si>
  <si>
    <t>administrador@grupooriental.com.br</t>
  </si>
  <si>
    <t>TADAMASSA YAMADA CIA S S EPP</t>
  </si>
  <si>
    <t>04913611000181</t>
  </si>
  <si>
    <t>0515201295879806215</t>
  </si>
  <si>
    <t>MIURA CORRETORA DE SEGUROS LTDA</t>
  </si>
  <si>
    <t>49923246000124</t>
  </si>
  <si>
    <t>financeiro@miuraseguros.com.br</t>
  </si>
  <si>
    <t>0515201295879806231</t>
  </si>
  <si>
    <t>NOTNA CORRETORA DE SEGUROS LTDA</t>
  </si>
  <si>
    <t>SEISA MESTER EMPREENDIMENTOS IMOBILIARIOS LTD</t>
  </si>
  <si>
    <t>60619210000194</t>
  </si>
  <si>
    <t>diego@seisa.com.br</t>
  </si>
  <si>
    <t>0515201295879806232</t>
  </si>
  <si>
    <t>R.A. POLISEG CORRETORA DE SEGUROS LTDA</t>
  </si>
  <si>
    <t>BRZ EXPERTS LTDA - EPP</t>
  </si>
  <si>
    <t>08279115000179</t>
  </si>
  <si>
    <t>epinheiro@brz-experts.com.br</t>
  </si>
  <si>
    <t>0515201295879806220</t>
  </si>
  <si>
    <t>THL SERVICOS LTDA EPP</t>
  </si>
  <si>
    <t>03450845000177</t>
  </si>
  <si>
    <t>ricardo.f@thlservicos.com.br</t>
  </si>
  <si>
    <t>0515201295879806223</t>
  </si>
  <si>
    <t>OFFICER CORRETORA DE SEGUROS LTDA</t>
  </si>
  <si>
    <t>BN7 TECNOLOGIA LTDA ME</t>
  </si>
  <si>
    <t>04020887000130</t>
  </si>
  <si>
    <t>rose.farias@bn7.com.br</t>
  </si>
  <si>
    <t>0515201295879806246</t>
  </si>
  <si>
    <t>SANDRI PANIFICADORA LTDA ME</t>
  </si>
  <si>
    <t>05766104000125</t>
  </si>
  <si>
    <t>mateusmg1981@hotmail.com</t>
  </si>
  <si>
    <t>0515201295879806230</t>
  </si>
  <si>
    <t>FOUR CORRETORA DE SEGUROS &amp; PREV E ASS E</t>
  </si>
  <si>
    <t>BC2F PARTICIPACOES E INVESTIMENTOS LTDA</t>
  </si>
  <si>
    <t>13128447000192</t>
  </si>
  <si>
    <t>flavioprincipium@gmail.com</t>
  </si>
  <si>
    <t>RPA CONSULTORIA E CORRETAGEM DE SEGUROS</t>
  </si>
  <si>
    <t>0515201295879806259</t>
  </si>
  <si>
    <t>INTEGRAR INSURANCE CONS E CORRETORA DE S</t>
  </si>
  <si>
    <t>ABC PAIVA SERVICOS DE MONTAGEM EPP</t>
  </si>
  <si>
    <t>04665507000115</t>
  </si>
  <si>
    <t>yara@acbpaiva.com.br</t>
  </si>
  <si>
    <t>TRIBUS INFORMATICA LTDA - ME</t>
  </si>
  <si>
    <t>07882867000167</t>
  </si>
  <si>
    <t>0515201295879806385</t>
  </si>
  <si>
    <t>PAULA CRISTINA FERNANDES</t>
  </si>
  <si>
    <t>PLAY IMOVEIS LTDA</t>
  </si>
  <si>
    <t>14096106000145</t>
  </si>
  <si>
    <t>beto@playimovel.com.br</t>
  </si>
  <si>
    <t>0515201295879806384</t>
  </si>
  <si>
    <t>PRO BONO CORRETORA DE SEGUROS LTDA- ME</t>
  </si>
  <si>
    <t>LOG.ONE TECNOLOGIA DA INFORMACAO LTDA</t>
  </si>
  <si>
    <t>03130619000109</t>
  </si>
  <si>
    <t>financeiro@logone.com.br</t>
  </si>
  <si>
    <t>0515201295879806370</t>
  </si>
  <si>
    <t>MAMYROSSY COMERCIAL LTDA</t>
  </si>
  <si>
    <t>03195313000130</t>
  </si>
  <si>
    <t>financeiro@salessa.com</t>
  </si>
  <si>
    <t>0515201295879806409</t>
  </si>
  <si>
    <t>UNISAUDE MASTER CORRETORA DE SEGUROS LTD</t>
  </si>
  <si>
    <t>CANADA DESTINO VIAGENS E TURISMO LTDA ME</t>
  </si>
  <si>
    <t>13238030000182</t>
  </si>
  <si>
    <t>sandra@canadadestino.com.br</t>
  </si>
  <si>
    <t>0515201295879806427</t>
  </si>
  <si>
    <t>MESAQUE SOLUCOES CORPORATIVAS LTDA.</t>
  </si>
  <si>
    <t>13599364000181</t>
  </si>
  <si>
    <t>pugliacorretora@gmail.com</t>
  </si>
  <si>
    <t>BNDV - SOLUCOES EM T I LTDA.</t>
  </si>
  <si>
    <t>13410718000106</t>
  </si>
  <si>
    <t>0515201295879806445</t>
  </si>
  <si>
    <t>PIRANI ADM E CORRETORA DE SEGUROS LTDA E</t>
  </si>
  <si>
    <t>TMC SERVICOS LTDA - ME</t>
  </si>
  <si>
    <t>03783258000108</t>
  </si>
  <si>
    <t>baptista@altavw.com.br</t>
  </si>
  <si>
    <t>0515201295879806453</t>
  </si>
  <si>
    <t>KEEP LIVES CONS E CORRETAGEM DE SEGUROS</t>
  </si>
  <si>
    <t>TRITONE 72 INTERATIVA INTERNET LTDA - ME</t>
  </si>
  <si>
    <t>10442445000185</t>
  </si>
  <si>
    <t>adriana.vargas@tritone.com.br</t>
  </si>
  <si>
    <t>0515201295879806439</t>
  </si>
  <si>
    <t>ALTERNATIVA CORRETORA DE SEGUROS LTDA</t>
  </si>
  <si>
    <t>96481767000159</t>
  </si>
  <si>
    <t>alternativa.seguros@terra.com.br</t>
  </si>
  <si>
    <t>0515201295879806482</t>
  </si>
  <si>
    <t>MACECORP CORRETORA DE SEGUROS LTDA.</t>
  </si>
  <si>
    <t>PROJETECH SERVICOS LTDA - EPP</t>
  </si>
  <si>
    <t>05689915000170</t>
  </si>
  <si>
    <t>tainan@projetecheventos.com.br</t>
  </si>
  <si>
    <t>0515201295879806535</t>
  </si>
  <si>
    <t>ANDALUZ ADMR E CORRETORA DE SEGUROS LTDA</t>
  </si>
  <si>
    <t>STRIKER ASSESSORIA E PARTICIPACOES LTDA</t>
  </si>
  <si>
    <t>11463249000150</t>
  </si>
  <si>
    <t>janete@lemnosmetais.com.br</t>
  </si>
  <si>
    <t>0515201295879806525</t>
  </si>
  <si>
    <t>M&amp;M CORRETORA SE SEGUROS S/S LTDA.</t>
  </si>
  <si>
    <t>VR JO COMERCIO DE SEMEN E EMBRIOES LTDA - ME</t>
  </si>
  <si>
    <t>15809711000189</t>
  </si>
  <si>
    <t>fredmendes@terra.com.br</t>
  </si>
  <si>
    <t>0515201295879806542</t>
  </si>
  <si>
    <t>INVITE CONSUL E CORRETAGEM DE SEGS LTDA</t>
  </si>
  <si>
    <t>DAVILA ARQUITETURA E ENGENHARIA S/A</t>
  </si>
  <si>
    <t>05391121000125</t>
  </si>
  <si>
    <t>isadora.botelho@davila.arq.br</t>
  </si>
  <si>
    <t>0515201295879806546</t>
  </si>
  <si>
    <t>VARELA CORRETORA DE SEGUROS LTDA.</t>
  </si>
  <si>
    <t>RICERA IMPORTACAO EXPORTACAO COMERCIO E REPRE</t>
  </si>
  <si>
    <t>47967468000113</t>
  </si>
  <si>
    <t>varelacorseg@uol.com.br</t>
  </si>
  <si>
    <t>0515201295879806536</t>
  </si>
  <si>
    <t>HELI COSME TEIXEIRA SANTOS</t>
  </si>
  <si>
    <t>SG PARTICIPACOES LTDA - ME</t>
  </si>
  <si>
    <t>03880373000192</t>
  </si>
  <si>
    <t>marinercorretora@gmail.com</t>
  </si>
  <si>
    <t>0515201395879806572</t>
  </si>
  <si>
    <t>4 TABELIONATO PROTESTOS DE DOC.DE DIVIDA B.HO</t>
  </si>
  <si>
    <t>16746133000141</t>
  </si>
  <si>
    <t>mariana@4protestobh.com</t>
  </si>
  <si>
    <t>0515201395879806615</t>
  </si>
  <si>
    <t>SEGUROS DO BRASIL CONS E CORRETORA DE SE</t>
  </si>
  <si>
    <t>ARIA SOLUCOES EM EMPREENDIMENTOS IMOBILIARIOS LTDA</t>
  </si>
  <si>
    <t>14435302000105</t>
  </si>
  <si>
    <t>renata@aria.eng.br</t>
  </si>
  <si>
    <t>0515201395879803011</t>
  </si>
  <si>
    <t>PIMCO LATIN AMERICA ADMINISTRADORA DE CARTEIR AS LTDA.</t>
  </si>
  <si>
    <t>14869060000150</t>
  </si>
  <si>
    <t>faturamento@willis.com</t>
  </si>
  <si>
    <t>0515201395879806750</t>
  </si>
  <si>
    <t>MAKALU PARTICIPACOES E INVESTIMENTOS LTDA</t>
  </si>
  <si>
    <t>02564760000157</t>
  </si>
  <si>
    <t>0515201395879806751</t>
  </si>
  <si>
    <t>SUN MORITZ ADMINISTRADORA DE BENS E SERVICOS</t>
  </si>
  <si>
    <t>04515677000113</t>
  </si>
  <si>
    <t>0515201395879806841</t>
  </si>
  <si>
    <t>DIAS &amp; KOMORIZONO CORRETAGEM DE SEGS LTD</t>
  </si>
  <si>
    <t>ART ESTRUTURAL LOCACAO E EVENTOS LTDA ME</t>
  </si>
  <si>
    <t>08623577000161</t>
  </si>
  <si>
    <t>eventos@bandiassu.com.br</t>
  </si>
  <si>
    <t>0515201395879806845</t>
  </si>
  <si>
    <t>ZARCO CONSULTORIA E CORRETAGEM DE SEGURO</t>
  </si>
  <si>
    <t>GIACHINI GARCIA COMERCIO E SERVICOS LTDA - EP</t>
  </si>
  <si>
    <t>65800559000141</t>
  </si>
  <si>
    <t>agfvilaantonieta@terra.com.br</t>
  </si>
  <si>
    <t>0515201395879806704</t>
  </si>
  <si>
    <t>HORIZONTES ARQUITETURA E URBANISMO LTDA EPP</t>
  </si>
  <si>
    <t>08201319000197</t>
  </si>
  <si>
    <t>0515201395879806872</t>
  </si>
  <si>
    <t>SILVERIA AUXILIADORA GONCALVES</t>
  </si>
  <si>
    <t>RETIFICA IRMAOS COSTA LTDA - ME</t>
  </si>
  <si>
    <t>14901022000137</t>
  </si>
  <si>
    <t>amanda_gomes@ymail.com</t>
  </si>
  <si>
    <t>0515201395879806722</t>
  </si>
  <si>
    <t>AGENCIA FROG SERVICOS DE INTERNET LTDA</t>
  </si>
  <si>
    <t>06027073000153</t>
  </si>
  <si>
    <t>romeu.carlos@agenciafrog.com.br</t>
  </si>
  <si>
    <t>0515201395879806905</t>
  </si>
  <si>
    <t>ARIA DESENHOS TECNICOS E CONSTRUCOES LTDA - M</t>
  </si>
  <si>
    <t>17487792000173</t>
  </si>
  <si>
    <t>aramy@aria.eng.br</t>
  </si>
  <si>
    <t>0515201395879806902</t>
  </si>
  <si>
    <t>BMT EMPREENDIMENTOS E PARTICIPACOES LTDA.</t>
  </si>
  <si>
    <t>11745962000196</t>
  </si>
  <si>
    <t>saude@halembeck.com</t>
  </si>
  <si>
    <t>0515201395879806916</t>
  </si>
  <si>
    <t>MIRIAM CRISTINA BITTAR HADDAD</t>
  </si>
  <si>
    <t>ENGETAL ENG E CONSTR LTDA</t>
  </si>
  <si>
    <t>57632705000149</t>
  </si>
  <si>
    <t>rodrigolorencete@gmail.com</t>
  </si>
  <si>
    <t>0515201395879807050</t>
  </si>
  <si>
    <t>CONTAGET CORRETAGEM DE SEGUROS LTDA</t>
  </si>
  <si>
    <t>MEDSTAR IMPORTACAO E EXPORTACAO LTDA</t>
  </si>
  <si>
    <t>03580620000135</t>
  </si>
  <si>
    <t>milena.caetano@contaget.com.br</t>
  </si>
  <si>
    <t>SAR SERVICOS DE PROCESSAMENTO DE DADOS EIRELI</t>
  </si>
  <si>
    <t>20800208000100</t>
  </si>
  <si>
    <t>0515201395879807052</t>
  </si>
  <si>
    <t>MARIA INES DE LARA ANDRADE BUFFET - ME</t>
  </si>
  <si>
    <t>04743855000163</t>
  </si>
  <si>
    <t>juliana@marineskits.com.br</t>
  </si>
  <si>
    <t>0515201395879807077</t>
  </si>
  <si>
    <t>DENISE SERRALHEIRO</t>
  </si>
  <si>
    <t>THERMA INSTRUMENTOS DE MEDICAO AUTOMACAO E PR</t>
  </si>
  <si>
    <t>47088059000147</t>
  </si>
  <si>
    <t>vilma@therma.com.br</t>
  </si>
  <si>
    <t>0515201395879807104</t>
  </si>
  <si>
    <t>SERRA LEOA CORRETORA DE SEGUROS S/S LTDA</t>
  </si>
  <si>
    <t>EVOLUTA SEGURANCA E SAUDE OCUPACIONAL LTDA</t>
  </si>
  <si>
    <t>13176777000153</t>
  </si>
  <si>
    <t>silvania@evolutabrasil.com.br</t>
  </si>
  <si>
    <t>0515201395879803061</t>
  </si>
  <si>
    <t>CONSELHO FEDERAL DE FARMACIA</t>
  </si>
  <si>
    <t>60984473000100</t>
  </si>
  <si>
    <t>rh@cff.org.br</t>
  </si>
  <si>
    <t>0515201395879807120</t>
  </si>
  <si>
    <t>NAHA CONSULTORIA E CORRETORA DE SEGUROS</t>
  </si>
  <si>
    <t>CSP SATO SUPERMERCADO LTDA</t>
  </si>
  <si>
    <t>08747539000110</t>
  </si>
  <si>
    <t>satosupermercado@gmail.com</t>
  </si>
  <si>
    <t>0515201395879807125</t>
  </si>
  <si>
    <t>IRMAOS GUIMARAES CORRETORA DE SEGUROS LT</t>
  </si>
  <si>
    <t>TDSIS TECNOLOGIA LTDA ME</t>
  </si>
  <si>
    <t>12539911000170</t>
  </si>
  <si>
    <t>claudia.silva@simplis.com.br</t>
  </si>
  <si>
    <t>0515201395879807137</t>
  </si>
  <si>
    <t>JCM CORRETORA DE SEGUROS LTDA ME</t>
  </si>
  <si>
    <t>BASCULAR PECAS E ACESSORIOS HIDRAULICOS PARA</t>
  </si>
  <si>
    <t>02166929000110</t>
  </si>
  <si>
    <t>jcmseguros@jcmseguros.com.br</t>
  </si>
  <si>
    <t>0515201395879807149</t>
  </si>
  <si>
    <t>CAUZZO &amp; MAMMOCCIO ADM, ASS, CONS, SERV</t>
  </si>
  <si>
    <t>DINAMICA EMBALAGENS PROMOCIONAIS E MANUSEIO L</t>
  </si>
  <si>
    <t>02144416000109</t>
  </si>
  <si>
    <t>elianecortezivieira@gmail.com</t>
  </si>
  <si>
    <t>0515201395879807175</t>
  </si>
  <si>
    <t>FORTIFY ADMC E CORRETAGEM DE SEGUROS DE</t>
  </si>
  <si>
    <t>MEDICAL LIFE COMERCIO LTDA - ME</t>
  </si>
  <si>
    <t>14425382000100</t>
  </si>
  <si>
    <t>adm02@medicallifebrasil.com.br</t>
  </si>
  <si>
    <t>E2 BRASIL CORRETORA E ADMINISTRADORA DE</t>
  </si>
  <si>
    <t>0515201395879807225</t>
  </si>
  <si>
    <t>DIFERENCIALL TECNOLOGIA INFORMACAO CONSULTORI</t>
  </si>
  <si>
    <t>08711146000157</t>
  </si>
  <si>
    <t>financeiro@diferenciall.com.br</t>
  </si>
  <si>
    <t>0515201395879807264</t>
  </si>
  <si>
    <t>JONAS ALVES DE OLIVEIRA</t>
  </si>
  <si>
    <t>CONDOMINIO DO EDIFICIO CELIA GUIMARAES DINIZ</t>
  </si>
  <si>
    <t>05464356000108</t>
  </si>
  <si>
    <t>admcelia@celiaguimaraes.com.br</t>
  </si>
  <si>
    <t>0515201395879807097</t>
  </si>
  <si>
    <t>FYP ENGENHARIA E CONSTRUCOES LTDA</t>
  </si>
  <si>
    <t>09642594000109</t>
  </si>
  <si>
    <t>bruno@fyp.com.br</t>
  </si>
  <si>
    <t>0515201395879807188</t>
  </si>
  <si>
    <t>NOVA VISAO CORRETORA DE SEGUROS</t>
  </si>
  <si>
    <t>OMEGA ARTIGOS ESPORTIVOS EIRELI - EPP</t>
  </si>
  <si>
    <t>17990674000183</t>
  </si>
  <si>
    <t>novavisao@novavisaoseguros.com.br</t>
  </si>
  <si>
    <t>GOLACO COMERCIO DE ARTIGOS ESPORTIVOS LTDA</t>
  </si>
  <si>
    <t>20629292000133</t>
  </si>
  <si>
    <t>AZURE COMERCIO DE ARTIGOS ESPORTIVOS EIRELI E</t>
  </si>
  <si>
    <t>09385405000160</t>
  </si>
  <si>
    <t>H SPORTS COM DE ARTIGOS ESPORTIVOS LTDA</t>
  </si>
  <si>
    <t>10518676000125</t>
  </si>
  <si>
    <t>PLACAR COMERCIO DE ARTIGOS ESPORTIVOS LTDA</t>
  </si>
  <si>
    <t>20809469000183</t>
  </si>
  <si>
    <t>0515201395879807190</t>
  </si>
  <si>
    <t>COPLASA CORRETORA DE SEGUROS DE VIDA LTD</t>
  </si>
  <si>
    <t>ZARONI ADVOGADOS</t>
  </si>
  <si>
    <t>12773366000182</t>
  </si>
  <si>
    <t>fabiana.delrei@copplasa.com.br</t>
  </si>
  <si>
    <t>0515201395879807307</t>
  </si>
  <si>
    <t>VIACORP CORRETORA DE SEGUROS DE VIDA LTD</t>
  </si>
  <si>
    <t>FLOWSCIENCE INSTRUMENTS COMERCIO LTDA.</t>
  </si>
  <si>
    <t>03025323000128</t>
  </si>
  <si>
    <t>jaqueline@flowscience.com.br</t>
  </si>
  <si>
    <t>0515201395879807325</t>
  </si>
  <si>
    <t>AURORA POLAR CORR DE SEGUROS E BENEFICIO</t>
  </si>
  <si>
    <t>NALBA TECHNOLOGY DO BRASIL INFORMATICA LTDA</t>
  </si>
  <si>
    <t>08223404000156</t>
  </si>
  <si>
    <t>cintia.santos@nalbatech.com</t>
  </si>
  <si>
    <t>0515201395879807338</t>
  </si>
  <si>
    <t>CATURELLI ADMR E CORRETORA DE SEGUROS LT</t>
  </si>
  <si>
    <t>CANTONEIRAS BRASILFIX INDUSTRIA DE EMBALAGENS</t>
  </si>
  <si>
    <t>17690589000108</t>
  </si>
  <si>
    <t>henrique.fidencio@brasilfix.com.br</t>
  </si>
  <si>
    <t>MERCADO ETICO CONS E CORG DE SEGUROS DE</t>
  </si>
  <si>
    <t>0515201395879807375</t>
  </si>
  <si>
    <t>AREA LIVRE ARMAZENAGEM LTDA</t>
  </si>
  <si>
    <t>01224978000108</t>
  </si>
  <si>
    <t>simonecampos@arealivre.com.br</t>
  </si>
  <si>
    <t>0515201395879807382</t>
  </si>
  <si>
    <t>NOVA OPCAO ADMR. CORRETORA SEGUROS LTDA</t>
  </si>
  <si>
    <t>CONTROLE ANALITICO ANALISES TECNICAS LTDA</t>
  </si>
  <si>
    <t>05431967000141</t>
  </si>
  <si>
    <t>saude@novaopcaoseguros.com</t>
  </si>
  <si>
    <t>0515201395879807354</t>
  </si>
  <si>
    <t>ASSUNTA CORRETORA DE SEGUROS LTDA</t>
  </si>
  <si>
    <t>SHANGRI LIGAS METALICAS LTDA - ME</t>
  </si>
  <si>
    <t>02234074000118</t>
  </si>
  <si>
    <t>carla@crczinco.com.br</t>
  </si>
  <si>
    <t>0515201395879807417</t>
  </si>
  <si>
    <t>WILMERS CONSULTORIA GERENCIAL CORRETORA</t>
  </si>
  <si>
    <t>DEUBLIN BRASIL JUNTAS ROTATIVAS DE PRECISAO L</t>
  </si>
  <si>
    <t>00460828000122</t>
  </si>
  <si>
    <t>eliane@wcgs.com.br</t>
  </si>
  <si>
    <t>RAGMA CORRETORA DE SEGUROS LTDA ME</t>
  </si>
  <si>
    <t>0515201395879807404</t>
  </si>
  <si>
    <t>ADVOCACIA MENEGHETTI</t>
  </si>
  <si>
    <t>37160611000107</t>
  </si>
  <si>
    <t>administrativo@advm.com.br</t>
  </si>
  <si>
    <t>0515201395879807439</t>
  </si>
  <si>
    <t>WEBLABS TECNOLOGIA LTDA - ME</t>
  </si>
  <si>
    <t>00000390000108</t>
  </si>
  <si>
    <t>barbara@weblabs.com.br</t>
  </si>
  <si>
    <t>0515201395879807458</t>
  </si>
  <si>
    <t>HEALFORT CORRETORA DE SEGUROS LTDA</t>
  </si>
  <si>
    <t>DAUMEC USINAGEM MECANICA LTDA - EPP</t>
  </si>
  <si>
    <t>25347287000151</t>
  </si>
  <si>
    <t>claudio@daumec.com.br</t>
  </si>
  <si>
    <t>0515201395879807493</t>
  </si>
  <si>
    <t>EBET ADMINISTRADORA E CORRETORA DE SEGUR</t>
  </si>
  <si>
    <t>B P GIOVANNONE - ME</t>
  </si>
  <si>
    <t>73105116000169</t>
  </si>
  <si>
    <t>financeiro@vannon.com.br</t>
  </si>
  <si>
    <t>0515201395879807496</t>
  </si>
  <si>
    <t>SANTOS E ROCCA CORRETORA DE SEGUROS LTDA</t>
  </si>
  <si>
    <t>MIPAL INDUSTRIA DE EVAPORADORES LTDA EM RECUP</t>
  </si>
  <si>
    <t>61098869000105</t>
  </si>
  <si>
    <t>jrussano@mipal.com.br</t>
  </si>
  <si>
    <t>0515201395879807506</t>
  </si>
  <si>
    <t>LIFETRIX ADMINISTRADORA E CORRETORA DE S</t>
  </si>
  <si>
    <t>PLANGESTAO - GESTAO EM SAUDE LTDA</t>
  </si>
  <si>
    <t>17886808000110</t>
  </si>
  <si>
    <t>juliano@plangestao.com.br</t>
  </si>
  <si>
    <t>0515201395879807511</t>
  </si>
  <si>
    <t>ONECORP CONSULTORIA E CORRETORA DE SEGUR</t>
  </si>
  <si>
    <t>CHAMASTER INDUSTRIA E COMERCIO LTDA</t>
  </si>
  <si>
    <t>12999228000116</t>
  </si>
  <si>
    <t>seguros12@mazettoseguros.com.br</t>
  </si>
  <si>
    <t>0515201395879807543</t>
  </si>
  <si>
    <t>PIWI CORRETORA DE SEGUROS S.A</t>
  </si>
  <si>
    <t>SABER ADMINISTRACAO E PARTICIPACOES LTDA - EP</t>
  </si>
  <si>
    <t>29994514000191</t>
  </si>
  <si>
    <t>0515201395879807551</t>
  </si>
  <si>
    <t>CILLO MARTINS ASS., ADMC. E CORRETORA DE</t>
  </si>
  <si>
    <t>ECO CONSULT - CONSULTORIA OPERACOES FINANCEIRAS A LTDA.</t>
  </si>
  <si>
    <t>17118468000188</t>
  </si>
  <si>
    <t>0515201395879807523</t>
  </si>
  <si>
    <t>MORETO CORRETORA DE SEGUROS LTDA</t>
  </si>
  <si>
    <t>UMEKIKAR COMERCIO DE PECAS E SERVICOS PARA VE</t>
  </si>
  <si>
    <t>10599275000147</t>
  </si>
  <si>
    <t>dianepozato@hotmail.com</t>
  </si>
  <si>
    <t>0515201395879807576</t>
  </si>
  <si>
    <t>MW ADMINISTRADORA E CORRETORA DE SEGUROS</t>
  </si>
  <si>
    <t>THEO EMPREENDIMENTO, CONSTRUCAO E LOCACAO LTD</t>
  </si>
  <si>
    <t>14382073000108</t>
  </si>
  <si>
    <t>tecolloc@hotmail.com</t>
  </si>
  <si>
    <t>0515201395879807590</t>
  </si>
  <si>
    <t>FRANCISCO MONTAGNA CORRETORA DE SEGUROS</t>
  </si>
  <si>
    <t>BOUTIQUE FILMES E PRODUCOES LTDA.</t>
  </si>
  <si>
    <t>16729130000108</t>
  </si>
  <si>
    <t>rani@boutiquefilmes.com.br</t>
  </si>
  <si>
    <t>0515201395879807605</t>
  </si>
  <si>
    <t>INSTITUTO PAULISTA CIRURGIA ONCOLOGICA, DIAGN</t>
  </si>
  <si>
    <t>08257769000100</t>
  </si>
  <si>
    <t>consultoria@lifetrix.com.br</t>
  </si>
  <si>
    <t>0515201395879807450</t>
  </si>
  <si>
    <t>SEG4 CONSULTORIA E CORRETORA DE SEGUROS</t>
  </si>
  <si>
    <t>TIVOLITUR VIAGENS E TURISMO LTDA - EPP</t>
  </si>
  <si>
    <t>57443319000109</t>
  </si>
  <si>
    <t>thais.noguchi@tivolitur.com.br</t>
  </si>
  <si>
    <t>0515201395879807615</t>
  </si>
  <si>
    <t>SOCIAL CONS ADMR E CORR DE SEGUROS DE VI</t>
  </si>
  <si>
    <t>CONTAGIL-SERVICOS CONTABEIS LTDA - EPP</t>
  </si>
  <si>
    <t>65150401000173</t>
  </si>
  <si>
    <t>stefania.dp@contagilmg.com.br</t>
  </si>
  <si>
    <t>0515201395879807668</t>
  </si>
  <si>
    <t>DENYS MAZZACORATI GOMES</t>
  </si>
  <si>
    <t>DINAMICA BALANCEAMENTO E SERVICOS LTDA - ME</t>
  </si>
  <si>
    <t>03402489000116</t>
  </si>
  <si>
    <t>dinamica@dinamicabalanceamento.com.br</t>
  </si>
  <si>
    <t>0515201395879807680</t>
  </si>
  <si>
    <t>WEKSLER CORRETORA DE SEGUROS LTDA</t>
  </si>
  <si>
    <t>WEKSLER PRODUCOES MUSICAIS LTDA - ME</t>
  </si>
  <si>
    <t>10354593000148</t>
  </si>
  <si>
    <t>wekslerseguros@gmail.com</t>
  </si>
  <si>
    <t>0515201395879807694</t>
  </si>
  <si>
    <t>GOLDCAR CORRETORA DE SEGUROS LTDA</t>
  </si>
  <si>
    <t>JR SERVICOS DE INFORMCOES CADASTRAIS LTDA - M</t>
  </si>
  <si>
    <t>07698946000112</t>
  </si>
  <si>
    <t>junioralvesrocha@hotmail.com</t>
  </si>
  <si>
    <t>0515201395879807616</t>
  </si>
  <si>
    <t>IMPALLETS - PRODUTOS E SERVICOS LTDA</t>
  </si>
  <si>
    <t>11063194000190</t>
  </si>
  <si>
    <t>michel@amazonbrazilnuts.com.br</t>
  </si>
  <si>
    <t>PRIBEL - COMERCIO IMPORTACAO E EXPORTACAO LTD</t>
  </si>
  <si>
    <t>05414864000254</t>
  </si>
  <si>
    <t>0515201395879807731</t>
  </si>
  <si>
    <t>RST EVENTOS E EDUCACAO LTDA - ME</t>
  </si>
  <si>
    <t>09393982000101</t>
  </si>
  <si>
    <t>maia@grupopaideia.com.br</t>
  </si>
  <si>
    <t>0515201395879807669</t>
  </si>
  <si>
    <t>IASA ADMINISTRACAO E CORRETORA DE SEGURO</t>
  </si>
  <si>
    <t>WCP CURSOS DE IDIOMAS LTDA</t>
  </si>
  <si>
    <t>17340489000143</t>
  </si>
  <si>
    <t>omsouza2@gmail.com</t>
  </si>
  <si>
    <t>0515201395879807745</t>
  </si>
  <si>
    <t>ABRAMIS ADMR E CORRETORA DE SEGUROS LTDA</t>
  </si>
  <si>
    <t>BRXNQ TELECOMUNICACOES LTDA</t>
  </si>
  <si>
    <t>10777099000196</t>
  </si>
  <si>
    <t>fabiana.pessoa@wixx.com.br</t>
  </si>
  <si>
    <t>0515201395879807744</t>
  </si>
  <si>
    <t>ROMA QUALITY CONS DE BENEFICIOS E CORRET</t>
  </si>
  <si>
    <t>MANA COSMETICA DO BRASIL INDUSTRIAL E COMERCI</t>
  </si>
  <si>
    <t>08987929000168</t>
  </si>
  <si>
    <t>contasapagar@pegaroli.com.br</t>
  </si>
  <si>
    <t>0515201395879807749</t>
  </si>
  <si>
    <t>LOYAL LINK ASSESSORIA GESTAO CORR DE SEG</t>
  </si>
  <si>
    <t>OPERADORA LOGISTICA CONSULTORIA LTDA</t>
  </si>
  <si>
    <t>07327541000178</t>
  </si>
  <si>
    <t>0515201395879807754</t>
  </si>
  <si>
    <t>KNS CORRETORA DE SEGUROS LTDA</t>
  </si>
  <si>
    <t>ALTA METAIS COMERCIO DE SUCATAS LTDA - EPP</t>
  </si>
  <si>
    <t>05131606000180</t>
  </si>
  <si>
    <t>0515201395879807766</t>
  </si>
  <si>
    <t>MAURI CORRETORA DE SEGUROS LTDA</t>
  </si>
  <si>
    <t>INSTITUTO CULTURAL NITEN</t>
  </si>
  <si>
    <t>03787449000130</t>
  </si>
  <si>
    <t>secretaria@niten.org</t>
  </si>
  <si>
    <t>0515201395879803132</t>
  </si>
  <si>
    <t>ALPER CONSULTORIA E CORRETORA DE SEGUROS</t>
  </si>
  <si>
    <t>TOTUS SKY SOCIEDADE DE PROPOSITO ESPECIFICO L</t>
  </si>
  <si>
    <t>29216549000108</t>
  </si>
  <si>
    <t>cicera.arquitetura@gmail.com</t>
  </si>
  <si>
    <t>TOTUS ENGENHARIA E CONSTRUCAO LTDA.</t>
  </si>
  <si>
    <t>05830335000150</t>
  </si>
  <si>
    <t>0515201395879807740</t>
  </si>
  <si>
    <t>FCP REZENDE CORRETAGEM DE SEGUROS LTDA M</t>
  </si>
  <si>
    <t>AQUARELA PONTO COM CALCADOS LTDA</t>
  </si>
  <si>
    <t>04062995000176</t>
  </si>
  <si>
    <t>fcprezende@hotmail.com</t>
  </si>
  <si>
    <t>0515201395879807683</t>
  </si>
  <si>
    <t>TRAFFIC TRADE CONS E CORRETORA DE SEGURO</t>
  </si>
  <si>
    <t>BOM DE MAIS BAR E RESTAURANTE LTDA - ME</t>
  </si>
  <si>
    <t>10688302000158</t>
  </si>
  <si>
    <t>arimateia@traffictrade.com.br</t>
  </si>
  <si>
    <t>0515201395879807817</t>
  </si>
  <si>
    <t>RUFINO CORRETORA DE SEGUROS E ADMR LTDA</t>
  </si>
  <si>
    <t>TROPICAL RADIODIFUSAO LTDA - ME</t>
  </si>
  <si>
    <t>52653391000147</t>
  </si>
  <si>
    <t>beto@radiotropicalfm.com</t>
  </si>
  <si>
    <t>0515201395879807819</t>
  </si>
  <si>
    <t>GWP FORT SEGURANCA E SERVICOS PROFISSIONAIS S</t>
  </si>
  <si>
    <t>03759592000118</t>
  </si>
  <si>
    <t>beneficios@guardiaserv.com.br</t>
  </si>
  <si>
    <t>0515201395879807830</t>
  </si>
  <si>
    <t>MARKFORTE CORRETORA DE SEGUROS LTDA</t>
  </si>
  <si>
    <t>ALGOCRU CONFECCOES LTDA - ME</t>
  </si>
  <si>
    <t>01740644000189</t>
  </si>
  <si>
    <t>algocru.financeiro@hotmail.com</t>
  </si>
  <si>
    <t>0515201395879807842</t>
  </si>
  <si>
    <t>STEEL CORRETORA DE SEGUROS LTDA</t>
  </si>
  <si>
    <t>TECSYSTEMS TECNOLOGIA E SISTEMAS LTDA</t>
  </si>
  <si>
    <t>74252271000170</t>
  </si>
  <si>
    <t>financeiro@tecsystems.com.br</t>
  </si>
  <si>
    <t>0515201395879807870</t>
  </si>
  <si>
    <t>KAIC S/A ADMC DE IMOVEIS E CORRETAGEM DE</t>
  </si>
  <si>
    <t>ADIPAR PARTICIPACOES LTDA</t>
  </si>
  <si>
    <t>30037378000120</t>
  </si>
  <si>
    <t>acparanagua@kaic.com.br</t>
  </si>
  <si>
    <t>0515201395879807877</t>
  </si>
  <si>
    <t>J F GONCALVES IMOVEIS LTDA EPP</t>
  </si>
  <si>
    <t>22440572000124</t>
  </si>
  <si>
    <t>gilberto@jfgoncalves.com.br</t>
  </si>
  <si>
    <t>0515201395879807879</t>
  </si>
  <si>
    <t>PRIMEIRA IGREJA BATISTA EM FLORAMAR</t>
  </si>
  <si>
    <t>22641559000133</t>
  </si>
  <si>
    <t>ibf_tesouraria@hotmail.com</t>
  </si>
  <si>
    <t>0515201395879807844</t>
  </si>
  <si>
    <t>KELCORSEG CORRETORA DE SEGUROS LTDA</t>
  </si>
  <si>
    <t>COLITECH REPARADORA DE AUTOS LTDA - ME</t>
  </si>
  <si>
    <t>18363313000170</t>
  </si>
  <si>
    <t>colitech@colitech.com.br</t>
  </si>
  <si>
    <t>0515201395879807898</t>
  </si>
  <si>
    <t>ASSOCIACAO BRASILEIRA DOS DISTRIBUIDORES FORD</t>
  </si>
  <si>
    <t>44416550000161</t>
  </si>
  <si>
    <t>tiago@abradif.com.br</t>
  </si>
  <si>
    <t>0515201395879807900</t>
  </si>
  <si>
    <t>FAGUNDES &amp; ASSOCIADOS INFORMATICA LTDA - ME</t>
  </si>
  <si>
    <t>04740806000177</t>
  </si>
  <si>
    <t>daniela@nathyelle.com.br</t>
  </si>
  <si>
    <t>0515201395879807786</t>
  </si>
  <si>
    <t>CORRETORA BROKERS DE SEGUROS LTDA</t>
  </si>
  <si>
    <t>ROVEST COMERCIAL LTDA</t>
  </si>
  <si>
    <t>40221269000112</t>
  </si>
  <si>
    <t>ana@rovest.com.br</t>
  </si>
  <si>
    <t>0515201395879807914</t>
  </si>
  <si>
    <t>INTERAGINDO CORRETORA DE SEGUROS LTDA</t>
  </si>
  <si>
    <t>CYRIUS DO BRASIL SERVICOS DE INFORMATICA LTDA</t>
  </si>
  <si>
    <t>18753170000102</t>
  </si>
  <si>
    <t>msilva@healthco.com.br</t>
  </si>
  <si>
    <t>0515201395879807702</t>
  </si>
  <si>
    <t>LIFE INSURANCE ASS E CORRETAGEM DE SEGUR</t>
  </si>
  <si>
    <t>LIFE INSURANCE ASS E CORRETAGEM DE SEGUROS LTDA</t>
  </si>
  <si>
    <t>02678609000140</t>
  </si>
  <si>
    <t>andreia@lifeinsurance.com.br</t>
  </si>
  <si>
    <t>0515201395879807861</t>
  </si>
  <si>
    <t>ASA NORTE ADMR E CORRETORA DE SEGUROS LT</t>
  </si>
  <si>
    <t>ASA NORTE ADMR E CORRETORA DE SEGUROS LTDA</t>
  </si>
  <si>
    <t>01741943000138</t>
  </si>
  <si>
    <t>silvana@asanorteseguros.com</t>
  </si>
  <si>
    <t>0515201395879807983</t>
  </si>
  <si>
    <t>G. GRIFFE COMERCIO DE JOIAS E RELOGIOS EIRELI</t>
  </si>
  <si>
    <t>05193663000193</t>
  </si>
  <si>
    <t>CORSAGE COMERCIAL LTDA - ME</t>
  </si>
  <si>
    <t>03959539000160</t>
  </si>
  <si>
    <t>J.C. COMERCIO DE JOIAS E ARTIGOS PARA PRESENT</t>
  </si>
  <si>
    <t>01933725000286</t>
  </si>
  <si>
    <t>J.C. COMERCIO DE JOIAS E ARTIGOS PARA PR</t>
  </si>
  <si>
    <t>01933725000103</t>
  </si>
  <si>
    <t>0515201395879803493</t>
  </si>
  <si>
    <t>NOVA MCF CORRETORA DE SEGUROS LTDA</t>
  </si>
  <si>
    <t>SANTA MARCELLA ROCHAS IMPORTACAO E EXPORTACAO</t>
  </si>
  <si>
    <t>17704708000126</t>
  </si>
  <si>
    <t>rh@starochas.com.br</t>
  </si>
  <si>
    <t>0515201395879803474</t>
  </si>
  <si>
    <t>LSE ADMINISTRADORA E CORRETORA DE SEGURO</t>
  </si>
  <si>
    <t>MEG - CENTRO DE IDIOMAS LTDA - ME</t>
  </si>
  <si>
    <t>11487941000118</t>
  </si>
  <si>
    <t>martaiana@hotmail.com</t>
  </si>
  <si>
    <t>0515201395879803505</t>
  </si>
  <si>
    <t>MEGALO DESIGN LTDA - ME</t>
  </si>
  <si>
    <t>10237987000116</t>
  </si>
  <si>
    <t>0515201395879807971</t>
  </si>
  <si>
    <t>SAFE SIMPLE - CONSULTORIA E CORRETORA DE</t>
  </si>
  <si>
    <t>KEY RING VIAGENS E TURISMO LTDA - ME</t>
  </si>
  <si>
    <t>01511951000198</t>
  </si>
  <si>
    <t>nippoconsultoria@gmail.com</t>
  </si>
  <si>
    <t>0515201395879803532</t>
  </si>
  <si>
    <t>PRIMAVERA COMERCIO DE MATERIAIS DIDATICOS LTD</t>
  </si>
  <si>
    <t>07910271000123</t>
  </si>
  <si>
    <t>fin.grajau@wizard.com.br</t>
  </si>
  <si>
    <t>COMERCIAL TERRA DOS COLIBRIS IDIOMAS LTDA</t>
  </si>
  <si>
    <t>15656509000164</t>
  </si>
  <si>
    <t>COMERCIAL TERRA AZUL IDIOMAS LTDA - EPP</t>
  </si>
  <si>
    <t>04320423000140</t>
  </si>
  <si>
    <t>051520141N870000090</t>
  </si>
  <si>
    <t>AS-SURE BRASIL CORRETORA DE SEGUROS LTDA</t>
  </si>
  <si>
    <t>METALFIT INOXIDAVEIS LTDA</t>
  </si>
  <si>
    <t>04075310000126</t>
  </si>
  <si>
    <t>recursos.humanos@metalfit.com.br</t>
  </si>
  <si>
    <t>0515201440870000104</t>
  </si>
  <si>
    <t>LFORT CORRETORA DE SEGS EIRELI ME</t>
  </si>
  <si>
    <t>58932567000186</t>
  </si>
  <si>
    <t>financeiro@autodata.com.br</t>
  </si>
  <si>
    <t>051520149S870000105</t>
  </si>
  <si>
    <t>SJC BIOENERGIA LTDA</t>
  </si>
  <si>
    <t>10249419000216</t>
  </si>
  <si>
    <t>051520153U870000011</t>
  </si>
  <si>
    <t>DAFERRSEG CORRETORA DE SEGUROS LTDA</t>
  </si>
  <si>
    <t>PLEME7 PROMOÇÕES E EVENTOS</t>
  </si>
  <si>
    <t>22580917000145</t>
  </si>
  <si>
    <t>fabiano@pleme7.com.br</t>
  </si>
  <si>
    <t>051520153N870000015</t>
  </si>
  <si>
    <t>BEDAQUE CONS PART E CORRETORA DE SEGUROS</t>
  </si>
  <si>
    <t>ASSOCIACAO DESPORTIVA CLASSISTA DOS FUNC DA SAYERLACK</t>
  </si>
  <si>
    <t>59035162000108</t>
  </si>
  <si>
    <t>RENNER SAYERLACK S/A</t>
  </si>
  <si>
    <t>61142865000691</t>
  </si>
  <si>
    <t>051520153Q870000017</t>
  </si>
  <si>
    <t>TRIESTE CORRETORA DE SEGUROS LTDA</t>
  </si>
  <si>
    <t>RADICIFIBRAS INDUSTRIA E COMERCIO LTDA</t>
  </si>
  <si>
    <t>02663810000153</t>
  </si>
  <si>
    <t>simone.bispo@radicigroup.com</t>
  </si>
  <si>
    <t>051520164X870000010</t>
  </si>
  <si>
    <t>PATREZE ADMINISTRADORA E CORRETORA DE SE</t>
  </si>
  <si>
    <t>TECHBOARD LATAM SEGURANCA ELETRONICA LTDA</t>
  </si>
  <si>
    <t>20229231000189</t>
  </si>
  <si>
    <t>camila.s@techboard.it</t>
  </si>
  <si>
    <t>051520163Q870000014</t>
  </si>
  <si>
    <t>OPENDOOR ADMC E CORRETAGEM DE SEGUROS LT</t>
  </si>
  <si>
    <t>SOLDEMAR MOLAS INDUSTRIAIS LTDA</t>
  </si>
  <si>
    <t>62016605000128</t>
  </si>
  <si>
    <t>ana@molas.com.br</t>
  </si>
  <si>
    <t>051520163U870000016</t>
  </si>
  <si>
    <t>ORANGE CORRETORA DE SEGUROS DE VIDA LTDA</t>
  </si>
  <si>
    <t>123 DESENVOLVIMENTO DE SOFTWARE LTDA - ME</t>
  </si>
  <si>
    <t>23537925000171</t>
  </si>
  <si>
    <t>contato@lab3.com.br</t>
  </si>
  <si>
    <t>051520169F870000027</t>
  </si>
  <si>
    <t>MASTER EXPRESSO COMERCIAL EIRELI - EPP</t>
  </si>
  <si>
    <t>02009721000198</t>
  </si>
  <si>
    <t>janeria2008@hotmail.com</t>
  </si>
  <si>
    <t>0515201674870000028</t>
  </si>
  <si>
    <t>ADMOTION SISTEMAS LTDA</t>
  </si>
  <si>
    <t>08679744000196</t>
  </si>
  <si>
    <t>bruno@admotion.com.br</t>
  </si>
  <si>
    <t>051520163U870000031</t>
  </si>
  <si>
    <t>ANCONA CORRETORA DE SEGURO LTDA</t>
  </si>
  <si>
    <t>BELK COMPUTACAO LTDA ME</t>
  </si>
  <si>
    <t>05560397000190</t>
  </si>
  <si>
    <t>kelly@itcld.com.br</t>
  </si>
  <si>
    <t>051520161N870000033</t>
  </si>
  <si>
    <t>SIMETRIKA ADMINISTRACAO E CORRETAGEM SGS</t>
  </si>
  <si>
    <t>PREVENCAO SERVICOS DE PORTARIA LTDA - EPP</t>
  </si>
  <si>
    <t>04759404000114</t>
  </si>
  <si>
    <t>rh@prevencaoseguranca.com.br</t>
  </si>
  <si>
    <t>051520163U870000040</t>
  </si>
  <si>
    <t>GESTAO DE INFORMATICA LTDA</t>
  </si>
  <si>
    <t>17891952000145</t>
  </si>
  <si>
    <t>051520163N870000041</t>
  </si>
  <si>
    <t>PROMESSA &amp; DOMINIO CONS CORR DE SEGS E P</t>
  </si>
  <si>
    <t>FRANCISCO BUGALLO LOPES ASSESSORIA CONTABIL E</t>
  </si>
  <si>
    <t>13217881000149</t>
  </si>
  <si>
    <t>contato@realassessoriacontabil.com.br</t>
  </si>
  <si>
    <t>051520161N870000048</t>
  </si>
  <si>
    <t>GEMTE - CORRETORA DE SEGUROS S/S LTDA</t>
  </si>
  <si>
    <t>EDIFICIO MODERN LIFE BACELAR</t>
  </si>
  <si>
    <t>18464536000123</t>
  </si>
  <si>
    <t>gemteatende@gemte.com.br</t>
  </si>
  <si>
    <t>051520169F870000062</t>
  </si>
  <si>
    <t>SAM4MOBILE BRASIL SOLUCOES DA INFORMACAO LTD</t>
  </si>
  <si>
    <t>20731820000160</t>
  </si>
  <si>
    <t>051520163Y870000063</t>
  </si>
  <si>
    <t>ELEMENTU ADMC E CORRETAGEM DE SEGUROS S/</t>
  </si>
  <si>
    <t>DIGITAL KEY COMPUTACAO GRAFICA LTDA</t>
  </si>
  <si>
    <t>04750226000160</t>
  </si>
  <si>
    <t>marcia@digitalkey.com.br</t>
  </si>
  <si>
    <t>0515201630870000064</t>
  </si>
  <si>
    <t>TAILOR CONSULTORIA ADMINISTRAÇÃO E CORRE</t>
  </si>
  <si>
    <t>EQUITY SERV SERVICOS ADMINISTRATIVOS EIRELLI</t>
  </si>
  <si>
    <t>10733282000190</t>
  </si>
  <si>
    <t>rh@grupoprix.com.br</t>
  </si>
  <si>
    <t>051520161N870000067</t>
  </si>
  <si>
    <t>FASEP CORRETORA DE SEGUROS LTDA</t>
  </si>
  <si>
    <t>ZION GESTAO DE RECURSOS LTDA</t>
  </si>
  <si>
    <t>97543940000169</t>
  </si>
  <si>
    <t>mayume.oliveira@zioninvest.com</t>
  </si>
  <si>
    <t>051520163Q870000076</t>
  </si>
  <si>
    <t>AMTBX CORRETORA DE SEGUROS LTDA EPP</t>
  </si>
  <si>
    <t>UNISERV SERVICOS CONTABEIS S/S LTDA EPP</t>
  </si>
  <si>
    <t>01109629000137</t>
  </si>
  <si>
    <t>patricia.freire@amtbxseguros.com.br</t>
  </si>
  <si>
    <t>JOB TERCERIZACAO E AUTOMACAO S/C LTDA - ME</t>
  </si>
  <si>
    <t>01735720000168</t>
  </si>
  <si>
    <t>UNITS AUDITORES INDEPENDENTES S/S</t>
  </si>
  <si>
    <t>00230515000188</t>
  </si>
  <si>
    <t>0515201640870000077</t>
  </si>
  <si>
    <t>MAZETTOCOR CORRETORA DE SEG LTDA ME</t>
  </si>
  <si>
    <t>VEX LOGISTICA E TRANSPORTES LTDA</t>
  </si>
  <si>
    <t>03234748000147</t>
  </si>
  <si>
    <t>secretariadiretoria@vexlogistica.com.br</t>
  </si>
  <si>
    <t>051520163U870000088</t>
  </si>
  <si>
    <t>PORTO D'OURO CONS ADMC E CORG SEGS LTDA</t>
  </si>
  <si>
    <t>PORTO D OURO CONSULTORIA ADM E CORRETAGEM</t>
  </si>
  <si>
    <t>08503593000110</t>
  </si>
  <si>
    <t>janainadourado@portodouro.com.br</t>
  </si>
  <si>
    <t>051520163Q870000091</t>
  </si>
  <si>
    <t>CESAR CAUZZO</t>
  </si>
  <si>
    <t>PC IMOVEIS, ADMINISTRACAO, VENDA E LOCACAO LT</t>
  </si>
  <si>
    <t>19025652000109</t>
  </si>
  <si>
    <t>pcimoveiszn@gmail.com</t>
  </si>
  <si>
    <t>051520163U870000093</t>
  </si>
  <si>
    <t>FEMP'S COR DE SEGS SERV ADM LTDA EPP</t>
  </si>
  <si>
    <t>DATAINSIGHT PUBLICACOES E INFORMACOES INTELIG</t>
  </si>
  <si>
    <t>17131653000102</t>
  </si>
  <si>
    <t>marcela@fempsseguros.com.br</t>
  </si>
  <si>
    <t>051520161N870000096</t>
  </si>
  <si>
    <t>INTEGRA VITA GESTAO DE BENEFICIOS E CORR</t>
  </si>
  <si>
    <t>TALLENTO CONSTRUTORA LTDA</t>
  </si>
  <si>
    <t>09053122000110</t>
  </si>
  <si>
    <t>tatiane.lopes@tallento.eng.br</t>
  </si>
  <si>
    <t>051520161N870000097</t>
  </si>
  <si>
    <t>PAULO ROBERTO SOARES HIDALGO</t>
  </si>
  <si>
    <t>CED ADMINISTRACAO DE BENS LTDA</t>
  </si>
  <si>
    <t>05053247000190</t>
  </si>
  <si>
    <t>eugeniakoutsantonis@hotmail.com</t>
  </si>
  <si>
    <t>051520163N870000120</t>
  </si>
  <si>
    <t>TNX DO BRASIL CONS E OUTSOURCING DE TELECOMUN</t>
  </si>
  <si>
    <t>07756389000149</t>
  </si>
  <si>
    <t>lalmeida@tnxcorp.com</t>
  </si>
  <si>
    <t>051520164X870000130</t>
  </si>
  <si>
    <t>FACTUM ADMR E CORRETORA DE SEGUROS LTDA</t>
  </si>
  <si>
    <t>EMBAGRAF EMBALAGEM GRAFICA E EDITORA LTDA</t>
  </si>
  <si>
    <t>43920057000111</t>
  </si>
  <si>
    <t>adriana@embagraf.com.br</t>
  </si>
  <si>
    <t>051520163N870000135</t>
  </si>
  <si>
    <t>WORLD INSURANCE ADMC CORRETAGEM DE SEGUR</t>
  </si>
  <si>
    <t>WORLD INSURANCE ADM E COR DE SEGUROS SC LTDA</t>
  </si>
  <si>
    <t>03466481000113</t>
  </si>
  <si>
    <t>alexandre@worldinsurance.com.br</t>
  </si>
  <si>
    <t>051520163N870000141</t>
  </si>
  <si>
    <t>PAGANO CONS ASSOC E CORRETORA DE SEGUROS</t>
  </si>
  <si>
    <t>ARINC DO BRASIL SERVICOS DE TECNOLOGIA EM SISTEMAS LTDA</t>
  </si>
  <si>
    <t>06103060000116</t>
  </si>
  <si>
    <t>ROCKWELL COLLINS DO BRASIL LTDA</t>
  </si>
  <si>
    <t>02048100000113</t>
  </si>
  <si>
    <t>ZFC CORRETORA DE SEGUROS LTDA ME</t>
  </si>
  <si>
    <t>051520164X870000155</t>
  </si>
  <si>
    <t>FHAMPLASTIC COMERCIAL DE PLASTICOS LTDA</t>
  </si>
  <si>
    <t>20359445000170</t>
  </si>
  <si>
    <t>agnelo.fernando@fhamplastic.com.br</t>
  </si>
  <si>
    <t>051520163Q870000159</t>
  </si>
  <si>
    <t>UMBRELLA CONS E COR DE SEGUROS LTDA EPP</t>
  </si>
  <si>
    <t>CARS PREMIUM LTDA EPP</t>
  </si>
  <si>
    <t>21044869000108</t>
  </si>
  <si>
    <t>administrativo@carspremium.com.br</t>
  </si>
  <si>
    <t>051520164X870000160</t>
  </si>
  <si>
    <t>EJMR GESTAO, CONSULTORIA E CORRETAGEM DE</t>
  </si>
  <si>
    <t>ATC CONSTRUTORA LTDA</t>
  </si>
  <si>
    <t>48762447000124</t>
  </si>
  <si>
    <t>monica@atcconstrutora.com.br</t>
  </si>
  <si>
    <t>051520169F870000161</t>
  </si>
  <si>
    <t>04093304000100</t>
  </si>
  <si>
    <t>051520163Q870000167</t>
  </si>
  <si>
    <t>D'ANGELO PRIMAZ CORRETORA DE SEGUROS LTD</t>
  </si>
  <si>
    <t>DRACO COMERCIO E SERVICO EIRELI EPP</t>
  </si>
  <si>
    <t>18370495000106</t>
  </si>
  <si>
    <t>051520164X870000175</t>
  </si>
  <si>
    <t>EDITORA INSUMOS LTDA - EPP</t>
  </si>
  <si>
    <t>02637028000160</t>
  </si>
  <si>
    <t>financeiro@insumos.com.br</t>
  </si>
  <si>
    <t>0515201640870000176</t>
  </si>
  <si>
    <t>PRIME HEALTH CORRETORA DE SEGUROS LTDA.</t>
  </si>
  <si>
    <t>SEA FREIGHT LOGISTICA E TRANSPORTE INTERNACIO</t>
  </si>
  <si>
    <t>08026629000112</t>
  </si>
  <si>
    <t>relacoesempresariais@primeh.com.br</t>
  </si>
  <si>
    <t>SEA SKY LOGISTICA DE TRANSPORTE INTERNACIONAL</t>
  </si>
  <si>
    <t>03378611000166</t>
  </si>
  <si>
    <t>051520164X870000177</t>
  </si>
  <si>
    <t>HOLDEN CORRETORA DE SEGUROS LTDA</t>
  </si>
  <si>
    <t>UM TETO PARA MEU PAIS - BRASIL</t>
  </si>
  <si>
    <t>10513214000115</t>
  </si>
  <si>
    <t>felipe.velasco@teto.org.br</t>
  </si>
  <si>
    <t>0515201630870000180</t>
  </si>
  <si>
    <t>TOWRES WATSON CORRETORA E CONSULTORIA DE</t>
  </si>
  <si>
    <t>INTERNATIONAL PAPER DO BRASIL LTDA UNIDADE FLORESTAL</t>
  </si>
  <si>
    <t>52736949000239</t>
  </si>
  <si>
    <t>INTERNATIONAL PAPER DO BRASIL LTDA.</t>
  </si>
  <si>
    <t>52736949000158</t>
  </si>
  <si>
    <t>051520164X870000186</t>
  </si>
  <si>
    <t>QUALITEK CORRETORA DE SEGUROS LTDA</t>
  </si>
  <si>
    <t>PROLAB INDUSTRIA E COMERCIO DE COSMETICOS LTD</t>
  </si>
  <si>
    <t>64988678000107</t>
  </si>
  <si>
    <t>faturamento@prolab.ind.br</t>
  </si>
  <si>
    <t>051520164X870000187</t>
  </si>
  <si>
    <t>BENVENUTO CORRETORA DE SEGUROS</t>
  </si>
  <si>
    <t>LION SOUND SOM E ACESSORIOS EIRELI</t>
  </si>
  <si>
    <t>03834852000172</t>
  </si>
  <si>
    <t>051520163Y870000190</t>
  </si>
  <si>
    <t>SCKHILTI CORRETORA DE SEGUROS LTDA ME</t>
  </si>
  <si>
    <t>WILLIAM PORTUGAL CORREA ME</t>
  </si>
  <si>
    <t>55713689000193</t>
  </si>
  <si>
    <t>SORVETERIA DA GIOVANNA LTDA ME</t>
  </si>
  <si>
    <t>04828956000137</t>
  </si>
  <si>
    <t>051520163Y870000193</t>
  </si>
  <si>
    <t>CLAVVA CORRETORA DE SEGUROS LTDA</t>
  </si>
  <si>
    <t>CHRISTIE DIGITAL SYSTEMS SOUTH AMERICA LTDA</t>
  </si>
  <si>
    <t>15353716000140</t>
  </si>
  <si>
    <t>clavva_clau@hotmail.com</t>
  </si>
  <si>
    <t>051520161N870000205</t>
  </si>
  <si>
    <t>PAX PRIME CORRETORA DE SEGUROS LTDA</t>
  </si>
  <si>
    <t>BIOVALIC COMERCIO DE EQUIPAMENTOS MEDICOS LTD</t>
  </si>
  <si>
    <t>08924875000191</t>
  </si>
  <si>
    <t>leticia@sispack.com</t>
  </si>
  <si>
    <t>SISPACK MEDICAL LTDA</t>
  </si>
  <si>
    <t>54565478000198</t>
  </si>
  <si>
    <t>051520161N870000215</t>
  </si>
  <si>
    <t>FORT NERY CORRETORA DE SEGUROS DE VIDA L</t>
  </si>
  <si>
    <t>APPOGEO PROJETOS E INFRAESTRUTURA EIRELI - EP</t>
  </si>
  <si>
    <t>17327161000197</t>
  </si>
  <si>
    <t>ezanata@appogeo.com.br</t>
  </si>
  <si>
    <t>051520161N870000220</t>
  </si>
  <si>
    <t>PANESI - CORRETORA DE SEGUROS LTDA</t>
  </si>
  <si>
    <t>ZYGII TECNOLOGIA LTDA EPP</t>
  </si>
  <si>
    <t>12811198000172</t>
  </si>
  <si>
    <t>vitor.ramos@zygii.com.br</t>
  </si>
  <si>
    <t>0515201644870000222</t>
  </si>
  <si>
    <t>BRASFORNO INDUSTRIA E COMERCIO LTDA EPP</t>
  </si>
  <si>
    <t>68947308000182</t>
  </si>
  <si>
    <t>comercial@nelmar.com.br</t>
  </si>
  <si>
    <t>0515201644870000226</t>
  </si>
  <si>
    <t>PROCEDE DIRECT CONS E CORG DE SEGUROS S.</t>
  </si>
  <si>
    <t>MCB IMPORTACAO, EXPORTACAO E REPRESENTACAO CO</t>
  </si>
  <si>
    <t>04228507000158</t>
  </si>
  <si>
    <t>saude@procede.com.br</t>
  </si>
  <si>
    <t>051520161N870000227</t>
  </si>
  <si>
    <t>DEKTON ENGENHARIA E CONSTRUCAO LTDA</t>
  </si>
  <si>
    <t>06297348000179</t>
  </si>
  <si>
    <t>dekton@dekton.eng.br</t>
  </si>
  <si>
    <t>051520169F870000228</t>
  </si>
  <si>
    <t>BLACKPARTNERS CONSULTORIA EMPRESARIAL LTDA</t>
  </si>
  <si>
    <t>22101886000100</t>
  </si>
  <si>
    <t>adriana.almeida@blackpartners.com.br</t>
  </si>
  <si>
    <t>051520163N870000237</t>
  </si>
  <si>
    <t>BRISK ADMR E CORRETORA DE SEGUROS LTDA</t>
  </si>
  <si>
    <t>THATHI IMPORTACAO EXPORTACAO E REPRESENTACAO</t>
  </si>
  <si>
    <t>57653842000160</t>
  </si>
  <si>
    <t>faturamento.saude@briskseguros.com.br</t>
  </si>
  <si>
    <t>051520160A870000239</t>
  </si>
  <si>
    <t>PRO NEW CORRETORA DE SEGUROS LTDA</t>
  </si>
  <si>
    <t>SETAPE TECNOLOGIA DA INFORMACAO LTDA</t>
  </si>
  <si>
    <t>58396086000101</t>
  </si>
  <si>
    <t>elidia@setape.com.br</t>
  </si>
  <si>
    <t>051520161N870000240</t>
  </si>
  <si>
    <t>SECURITYMAX CORRETORA DE SEGUROS LTDA</t>
  </si>
  <si>
    <t>VIP GSA VIAGENS E TURISMO LTDA - ME</t>
  </si>
  <si>
    <t>19597479000113</t>
  </si>
  <si>
    <t>financeiro@vipgsa.com.br</t>
  </si>
  <si>
    <t>051520161N870000243</t>
  </si>
  <si>
    <t>R &amp; NV CONTABILIDADE SS LTDA - ME</t>
  </si>
  <si>
    <t>09274450000147</t>
  </si>
  <si>
    <t>051520164X870000244</t>
  </si>
  <si>
    <t>STAFF CORRETORA DE SEGUROS LTDA</t>
  </si>
  <si>
    <t>CONCORDIA CONSULTORIA ESTRATEGICA LTDA</t>
  </si>
  <si>
    <t>19951153000142</t>
  </si>
  <si>
    <t>troberto@concordia-pas.com</t>
  </si>
  <si>
    <t>051520163N870000246</t>
  </si>
  <si>
    <t>CONSULTRADE CONSULTORIA E CORRETORA DE S</t>
  </si>
  <si>
    <t>SPA SERVICO PAULISTA DE ANESTESIA LTDA</t>
  </si>
  <si>
    <t>08097901000155</t>
  </si>
  <si>
    <t>simone.a.dias@uol.com.br</t>
  </si>
  <si>
    <t>051520164X870000248</t>
  </si>
  <si>
    <t>SERRA J.C. CORRETORA DE SEGUROS LTDA</t>
  </si>
  <si>
    <t>ESCRITORIO VITORIA SERVICOS CONTABEIS S/S LTD</t>
  </si>
  <si>
    <t>59838276000196</t>
  </si>
  <si>
    <t>adelia@vitoriacontabilidade.com.br</t>
  </si>
  <si>
    <t>051520163Q870000250</t>
  </si>
  <si>
    <t>HELDER &amp; SILVA CORRETORA DE SEGUROS LTDA</t>
  </si>
  <si>
    <t>REDE ML DROGARIA E PERFUMARIA LTDA ME</t>
  </si>
  <si>
    <t>04490114000118</t>
  </si>
  <si>
    <t>redemldrogaria@terra.com.br</t>
  </si>
  <si>
    <t>051520163N870000252</t>
  </si>
  <si>
    <t>BLUE DAYS COMERCIO E SERVICOS DE INFORMATICA</t>
  </si>
  <si>
    <t>00813625000172</t>
  </si>
  <si>
    <t>0515201640870000253</t>
  </si>
  <si>
    <t>NAGACOR &amp; NAGACOR CORR. DE SEG. EIRELI</t>
  </si>
  <si>
    <t>DEMOLIDORA FORMOSA LTDA</t>
  </si>
  <si>
    <t>01488553000106</t>
  </si>
  <si>
    <t>financeiro@demolidoraformosa.com.br</t>
  </si>
  <si>
    <t>051520163N870000255</t>
  </si>
  <si>
    <t>JORGE ROBERTO COSTA LIMA</t>
  </si>
  <si>
    <t>EASY GERENCIAMENTO E CONSTRUCAO LTDA</t>
  </si>
  <si>
    <t>10588442000154</t>
  </si>
  <si>
    <t>051520163Y870000257</t>
  </si>
  <si>
    <t>GEBARA CORRETORA DE SEGUROS LTDA</t>
  </si>
  <si>
    <t>SOUZA E SILVA ASESSORIA CONTÁBIL E EMPRESARIA</t>
  </si>
  <si>
    <t>22129623000100</t>
  </si>
  <si>
    <t>cv.contabil@carvalhovizin.com.br</t>
  </si>
  <si>
    <t>051520163N870000263</t>
  </si>
  <si>
    <t>ABSOLUTA SAUDE CONSULTORIA E CORRETORA D</t>
  </si>
  <si>
    <t>THOMAS CASE ASSOCIADOS CONSULTORIA EM RECURSO</t>
  </si>
  <si>
    <t>04190585000100</t>
  </si>
  <si>
    <t>rh@thomascase.com.br</t>
  </si>
  <si>
    <t>OI ADM E CORRETAGEM DE SEGUROS LTDA ME</t>
  </si>
  <si>
    <t>0515201640870000272</t>
  </si>
  <si>
    <t>VITA MEDICINA INTEGRADA LTDA</t>
  </si>
  <si>
    <t>11035362000134</t>
  </si>
  <si>
    <t>carloscampos@primeh.com.br</t>
  </si>
  <si>
    <t>051520164X870000274</t>
  </si>
  <si>
    <t>VIGOROZZI CORRETORA DE SEGUROS LTDA</t>
  </si>
  <si>
    <t>VIGOROZZI CORRETORA DE SEGUROS LTDA EPP</t>
  </si>
  <si>
    <t>06881267000111</t>
  </si>
  <si>
    <t>beneficios@vigorozzi.com.br</t>
  </si>
  <si>
    <t>0515201617870000275</t>
  </si>
  <si>
    <t>JIMENEZ ADMR E CORRETORA DE SEGUROS LTDA</t>
  </si>
  <si>
    <t>WISSEN SERVICOS ADMINISTRATIVOS LTDA ME</t>
  </si>
  <si>
    <t>18415669000100</t>
  </si>
  <si>
    <t>delmira.eliseu@wissenservice.com.br</t>
  </si>
  <si>
    <t>051520163U870000281</t>
  </si>
  <si>
    <t>SEGURINOVA CONS E COR DE SEGUROS LTDA</t>
  </si>
  <si>
    <t>ALIRA MEDICINA E SAUDE LTDA</t>
  </si>
  <si>
    <t>17325528000133</t>
  </si>
  <si>
    <t>carol.rissi@gmail.com</t>
  </si>
  <si>
    <t>051520163U870000283</t>
  </si>
  <si>
    <t>GENOA CORRETORA DE SEGUROS LTDA</t>
  </si>
  <si>
    <t>MONKEY SERVICOS DE TECNOLOGIA LTDA EPP</t>
  </si>
  <si>
    <t>25297658000138</t>
  </si>
  <si>
    <t>051520163Q870000284</t>
  </si>
  <si>
    <t>TRANSPORTES JANGADA LTDA</t>
  </si>
  <si>
    <t>47123542000115</t>
  </si>
  <si>
    <t>mary@transportesjangada.com.br</t>
  </si>
  <si>
    <t>051520161N870000298</t>
  </si>
  <si>
    <t>M TENDOLINI CONSULTORIA CONTABIL LTDA ME</t>
  </si>
  <si>
    <t>06987615000130</t>
  </si>
  <si>
    <t>simone@mtendolini.com.br</t>
  </si>
  <si>
    <t>051520164X870000304</t>
  </si>
  <si>
    <t>O INSURANCE GROUP CORRETORA DE SEGUROS S</t>
  </si>
  <si>
    <t>BUG BUSTERS SERV DE ASS CONS E COM DE COMP LT</t>
  </si>
  <si>
    <t>00314464000172</t>
  </si>
  <si>
    <t>0515201640870000310</t>
  </si>
  <si>
    <t>BOM PLANO CORRETORA DE SEGUROS LTDA ME</t>
  </si>
  <si>
    <t>YOLK AGENCIA DIGITAL EIRELI ME</t>
  </si>
  <si>
    <t>22960874000123</t>
  </si>
  <si>
    <t>anapaula@agenciayolk.com.br</t>
  </si>
  <si>
    <t>051520163Q870000312</t>
  </si>
  <si>
    <t>TEKNE SOLUTIONS SERVICOS DE INFORMATICA LTDA</t>
  </si>
  <si>
    <t>25225211000153</t>
  </si>
  <si>
    <t>meghirakawa@uol.com.br</t>
  </si>
  <si>
    <t>051520163N870000313</t>
  </si>
  <si>
    <t>BRASBROKER ASSESSORIA E CORRETAGEM DE SE</t>
  </si>
  <si>
    <t>BRASBROKER ASSESSORIA E CORRETAGEM DE SEGUROS</t>
  </si>
  <si>
    <t>05831810000103</t>
  </si>
  <si>
    <t>evandro@brbk.com.br</t>
  </si>
  <si>
    <t>051520163Y870000315</t>
  </si>
  <si>
    <t>CELTIC CORRETORA E ADMINISTRADORA DE SEG</t>
  </si>
  <si>
    <t>CEMIC CENTRO DE MICROCIRURGIA LTDA EPP</t>
  </si>
  <si>
    <t>08453051000180</t>
  </si>
  <si>
    <t>naocadastrado@nao.com</t>
  </si>
  <si>
    <t>051520164X870000319</t>
  </si>
  <si>
    <t>FERNANDO PRATES CORRETORA DE SEGUROS LTD</t>
  </si>
  <si>
    <t>COMACE ACESSORIOS PARA MAQUINA DE COSTURA LTD</t>
  </si>
  <si>
    <t>67769802000131</t>
  </si>
  <si>
    <t>adm@comace.com.br</t>
  </si>
  <si>
    <t>051520169F870000324</t>
  </si>
  <si>
    <t>J M EMPREENDIMENTOS E PARTICIPAÇÕES LTDA EPP</t>
  </si>
  <si>
    <t>47838651000119</t>
  </si>
  <si>
    <t>051520169U870000327</t>
  </si>
  <si>
    <t>WILLIS CORRETORES DE SEGUROS LTDA.</t>
  </si>
  <si>
    <t>BHP BILLITON METAIS S A</t>
  </si>
  <si>
    <t>42105890000146</t>
  </si>
  <si>
    <t>claudio.paiva@willistowerswatson.com</t>
  </si>
  <si>
    <t>051520161N870000328</t>
  </si>
  <si>
    <t>BERGUS AFIN CORRETORA DE SEGUROS LTDA -</t>
  </si>
  <si>
    <t>AC AGRO MERCANTIL LTDA</t>
  </si>
  <si>
    <t>60704863000171</t>
  </si>
  <si>
    <t>lilian.nascimento@bmk.com.br</t>
  </si>
  <si>
    <t>051520161N870000331</t>
  </si>
  <si>
    <t>FAITEC FENIX INFORMATICA E TECNOLOGIA EIRELI</t>
  </si>
  <si>
    <t>24582379000153</t>
  </si>
  <si>
    <t>adminitrativo@fatec-cons.com.br</t>
  </si>
  <si>
    <t>051520164X870000339</t>
  </si>
  <si>
    <t>CAMBA BLANCO IMOVEIS E CONSTRUCOES EIRELI</t>
  </si>
  <si>
    <t>72963234000145</t>
  </si>
  <si>
    <t>051520161N870000340</t>
  </si>
  <si>
    <t>PROXY MEDIA INFORMACAO E COMUNICACO LTDA ME</t>
  </si>
  <si>
    <t>13731003000147</t>
  </si>
  <si>
    <t>cristiane@proxymedia.com.br</t>
  </si>
  <si>
    <t>051520164X870000345</t>
  </si>
  <si>
    <t>AMARA CORRETORA DE SEGUROS S/S LTDA</t>
  </si>
  <si>
    <t>CONFECCOES COCK HALF LTDA ME</t>
  </si>
  <si>
    <t>65729592000122</t>
  </si>
  <si>
    <t>canaldamanchasp@yahoo.com.br</t>
  </si>
  <si>
    <t>051520169F870000347</t>
  </si>
  <si>
    <t>R. DAY ASSESSORIA, CONSULTORIA, AUDITORI</t>
  </si>
  <si>
    <t>BRBIZ TECNOLOGIA DA INFORMACAO E SISTEMAS LTD</t>
  </si>
  <si>
    <t>10433047000100</t>
  </si>
  <si>
    <t>financeiro@grupo.biz</t>
  </si>
  <si>
    <t>051520161N870000352</t>
  </si>
  <si>
    <t>FAST GOLD COMPANY CORRETORA DE SEGUROS L</t>
  </si>
  <si>
    <t>S2M CONS E SISTEMA LTDA EPP</t>
  </si>
  <si>
    <t>02389406000133</t>
  </si>
  <si>
    <t>andreia.lima@s2m.com.br</t>
  </si>
  <si>
    <t>051520164X870000359</t>
  </si>
  <si>
    <t>BRASIL GRAMPOS COMERCIO E SERVICOS EIRELI EPP</t>
  </si>
  <si>
    <t>22006002000120</t>
  </si>
  <si>
    <t>financeiro@brasilgrampos.com.br</t>
  </si>
  <si>
    <t>051520163Y870000362</t>
  </si>
  <si>
    <t>F.B.N. ADMR E CORRETORA DE SEGUROS S/S L</t>
  </si>
  <si>
    <t>ASSOC BRAS DE DISTRIBUIDORES E PROC DE VIDROS</t>
  </si>
  <si>
    <t>64161318000137</t>
  </si>
  <si>
    <t>fpinheiro@abravidro.org.br</t>
  </si>
  <si>
    <t>051520163Y870000363</t>
  </si>
  <si>
    <t>NUMATUR CORRETORA DE CAMBIO LTDA</t>
  </si>
  <si>
    <t>18145784000101</t>
  </si>
  <si>
    <t>051520161N870000366</t>
  </si>
  <si>
    <t>MACHINE SOLUTIONS INDUSTRIA E COMERCIO DE MAQ</t>
  </si>
  <si>
    <t>10365017000104</t>
  </si>
  <si>
    <t>ricardo@machinemidia.com.br</t>
  </si>
  <si>
    <t>051520163Y870000370</t>
  </si>
  <si>
    <t>DETULIO SILVERIO ASSESSORIA E CORRETAGEM DE S</t>
  </si>
  <si>
    <t>03086282000180</t>
  </si>
  <si>
    <t>051520161N870000371</t>
  </si>
  <si>
    <t>SR BRASIL CORRETORA DE SEGUROS LTDA</t>
  </si>
  <si>
    <t>O CABRA BAR RESTAURANTE LTDA EPP</t>
  </si>
  <si>
    <t>15249259000148</t>
  </si>
  <si>
    <t>renata.campanille@ctn.org.br</t>
  </si>
  <si>
    <t>0515201630870000374</t>
  </si>
  <si>
    <t>ACTUS CONSULTORIA E ASSESSORIA EMPRESARIAL LT</t>
  </si>
  <si>
    <t>12535414000102</t>
  </si>
  <si>
    <t>0515201630870000375</t>
  </si>
  <si>
    <t>CEDRO INTER NEGOCIOS COM FRANQUIAS EIREL</t>
  </si>
  <si>
    <t>OPERLOG LOGISTICA E TRANSPORTES LTDA</t>
  </si>
  <si>
    <t>05539641000132</t>
  </si>
  <si>
    <t>edna.rodrigues@operlog.com.br</t>
  </si>
  <si>
    <t>051520164X870000386</t>
  </si>
  <si>
    <t>VIDA SEGURA CORRETORA DE SEGUROS EIRELI</t>
  </si>
  <si>
    <t>CLIPPER TRANSPORTES INTERNACIONAIS LTDA</t>
  </si>
  <si>
    <t>54974027000104</t>
  </si>
  <si>
    <t>beneficios3@vsegura.com.br</t>
  </si>
  <si>
    <t>0515201649870000389</t>
  </si>
  <si>
    <t>QUALICORP CONSULTORIA E CORRETORA DE SEG</t>
  </si>
  <si>
    <t>JCG AUDITORIA E CONTABILIDADE LTDA ME</t>
  </si>
  <si>
    <t>96478649000191</t>
  </si>
  <si>
    <t>cilene@jcgconsultoria.com.br</t>
  </si>
  <si>
    <t>051520163N870000402</t>
  </si>
  <si>
    <t>CONSULMED CORRETORA DE SEGUROS LTDA</t>
  </si>
  <si>
    <t>FREEDOM2BUY.COM BRASIL SA</t>
  </si>
  <si>
    <t>03856113000181</t>
  </si>
  <si>
    <t>eholanda@f2b.com.br</t>
  </si>
  <si>
    <t>051520160F870000404</t>
  </si>
  <si>
    <t>F. T BRINDES PERSONALIZADOS EIRELI</t>
  </si>
  <si>
    <t>12350622000129</t>
  </si>
  <si>
    <t>financeiro@funtimebrindes.com.br</t>
  </si>
  <si>
    <t>051520164X870000405</t>
  </si>
  <si>
    <t>RAMED MIX CORRETORA DE SEGUROS LTDA</t>
  </si>
  <si>
    <t>AASSEG CORRETORA DE SEGUROS LTDA - EPP</t>
  </si>
  <si>
    <t>49080831000100</t>
  </si>
  <si>
    <t>051520163N870000409</t>
  </si>
  <si>
    <t>D P V PRODUTOS QUIMICOS LTDA</t>
  </si>
  <si>
    <t>53235180000319</t>
  </si>
  <si>
    <t>cadastro@consulmedseguros.com.br</t>
  </si>
  <si>
    <t>051520163N870000410</t>
  </si>
  <si>
    <t>ARAKAKI CORRETAGEM DE SEGUROS LTDA</t>
  </si>
  <si>
    <t>FERRAGENS MILFLEX TERUYA LTDA</t>
  </si>
  <si>
    <t>00252986000197</t>
  </si>
  <si>
    <t>elaine_teruya@hotmail.com</t>
  </si>
  <si>
    <t>051520163N870000416</t>
  </si>
  <si>
    <t>SAO VITOR ADMC E CORRETAGEM DE SEGUROS L</t>
  </si>
  <si>
    <t>UNITRADE ASSESSORIA EM COMERCIO EXTERIOR S/S</t>
  </si>
  <si>
    <t>02620134000130</t>
  </si>
  <si>
    <t>ana@unitrade.com.br</t>
  </si>
  <si>
    <t>UNICARGO TRANSPORTES DE CARGAS INTERNACIONAIS</t>
  </si>
  <si>
    <t>07949995000180</t>
  </si>
  <si>
    <t>051520163U870000418</t>
  </si>
  <si>
    <t>PARETTI LOCACAO DE EQUIPAMENTOS EIRELI EPP</t>
  </si>
  <si>
    <t>21047587000164</t>
  </si>
  <si>
    <t>financeiro@projetech.com.br</t>
  </si>
  <si>
    <t>051520161N870000420</t>
  </si>
  <si>
    <t>A. DARIM TECIOTTI</t>
  </si>
  <si>
    <t>11335131000146</t>
  </si>
  <si>
    <t>joseanetenorio@hotmail.com</t>
  </si>
  <si>
    <t>051520160F870000425</t>
  </si>
  <si>
    <t>RIBEIRO E ALVES LOCADORA DE VEICULOS EIRELI E</t>
  </si>
  <si>
    <t>07267920000110</t>
  </si>
  <si>
    <t>adm@ribeiroealveslocadora.com.br</t>
  </si>
  <si>
    <t>0515201675870000429</t>
  </si>
  <si>
    <t>CCCCSA SAO PAULO OFFICE LTDA</t>
  </si>
  <si>
    <t>31286342000143</t>
  </si>
  <si>
    <t>051520164X870000440</t>
  </si>
  <si>
    <t>BRAZIL HEALTH CONSULTORIA DE BENEFICIOS</t>
  </si>
  <si>
    <t>ANALISTA BRASIL COMERCIO DE ARTIGOS PARA LABO</t>
  </si>
  <si>
    <t>55044309000175</t>
  </si>
  <si>
    <t>a_alevs@hotmail.com</t>
  </si>
  <si>
    <t>0515201649870000441</t>
  </si>
  <si>
    <t>BRASILIENSE ADMINISTRACAO E CORRETAGENS DE SE</t>
  </si>
  <si>
    <t>25376271000177</t>
  </si>
  <si>
    <t>tatiane.miranda@contaget.com.br</t>
  </si>
  <si>
    <t>AUTO BRASILIENSE COMERCIO DE VEICULOS LTDA EP</t>
  </si>
  <si>
    <t>08260123000173</t>
  </si>
  <si>
    <t>051520163Q870000456</t>
  </si>
  <si>
    <t>GLOBALE CONSULTORIA E CORRETAGEM DE SEGU</t>
  </si>
  <si>
    <t>SEBEL ENGENHARIA E CONSTRUCOES EIRELI</t>
  </si>
  <si>
    <t>45071693000141</t>
  </si>
  <si>
    <t>maria@affinitaseguros.com.br</t>
  </si>
  <si>
    <t>051520163U870000475</t>
  </si>
  <si>
    <t>A2G CORRETORA DE SEGUROS LTDA</t>
  </si>
  <si>
    <t>SPENCER DE MANUTENCAO E CONSULTORIA LTDA</t>
  </si>
  <si>
    <t>20856567000171</t>
  </si>
  <si>
    <t>saude@a2gseguros.com.br</t>
  </si>
  <si>
    <t>051520163Q870000495</t>
  </si>
  <si>
    <t>INFINITY ESTACIONAMENTO LTDA</t>
  </si>
  <si>
    <t>10923656000130</t>
  </si>
  <si>
    <t>dp@quikpark.com.br</t>
  </si>
  <si>
    <t>051520163Y870000497</t>
  </si>
  <si>
    <t>TRADE ADM E CORRETAGEM DE SEGUROS LTDA M</t>
  </si>
  <si>
    <t>NEWTASKS TECN E COM DE SOFTWARES E HARDWARES LTDA EPP</t>
  </si>
  <si>
    <t>03589894000195</t>
  </si>
  <si>
    <t>financeiro@newtasks.com.br</t>
  </si>
  <si>
    <t>0515201740870000012</t>
  </si>
  <si>
    <t>SPTZ SERVICOS LTDA EPP</t>
  </si>
  <si>
    <t>23507199000144</t>
  </si>
  <si>
    <t>comercial@teraseguros.com.br</t>
  </si>
  <si>
    <t>0515201744870000042</t>
  </si>
  <si>
    <t>SVPR EVENTOS E PROMOCOES LTDA</t>
  </si>
  <si>
    <t>22102483000178</t>
  </si>
  <si>
    <t>re@18seguros.com.br</t>
  </si>
  <si>
    <t>051520170F870000077</t>
  </si>
  <si>
    <t>HEALTH CONNECTION CORRETORA DE SEGS LTDA</t>
  </si>
  <si>
    <t>FABBRI BRASIL LTDA</t>
  </si>
  <si>
    <t>02096821000107</t>
  </si>
  <si>
    <t>pgiusti@healthco.com.br</t>
  </si>
  <si>
    <t>0515201749870000111</t>
  </si>
  <si>
    <t>MSE DO BRASIL LOGISTICA LTDA</t>
  </si>
  <si>
    <t>19422970000103</t>
  </si>
  <si>
    <t>leo@onecorretora.com.br</t>
  </si>
  <si>
    <t>0515201740870000125</t>
  </si>
  <si>
    <t>LIVRE CONSULTORIA E CORRETORA DE SEGUROS</t>
  </si>
  <si>
    <t>CONTEMP ASSESSORIA CONTABIL LTDA EPP</t>
  </si>
  <si>
    <t>56322613000108</t>
  </si>
  <si>
    <t>051520173Y870000139</t>
  </si>
  <si>
    <t>UNIAO ABC CORRETAGEM DE SEGUROS LTDA</t>
  </si>
  <si>
    <t>ANALLYSE E TEOREMA CONSULTORIA E AUDITORIA LTDA ME</t>
  </si>
  <si>
    <t>07262610000102</t>
  </si>
  <si>
    <t>ligia@anallyse.com</t>
  </si>
  <si>
    <t>051520173N870000140</t>
  </si>
  <si>
    <t>AGNUS LIFE CORRETORA DE SEGUROS LTDA</t>
  </si>
  <si>
    <t>CARGONET LOGISTICA BRASIL LTDA ME</t>
  </si>
  <si>
    <t>09600258000101</t>
  </si>
  <si>
    <t>giselap@cargonetlogistic.com.br</t>
  </si>
  <si>
    <t>051520174X870000158</t>
  </si>
  <si>
    <t>FIFERSA - LTDA</t>
  </si>
  <si>
    <t>03770379000107</t>
  </si>
  <si>
    <t>beneficios@herzseguros.com.br</t>
  </si>
  <si>
    <t>051520170F870000160</t>
  </si>
  <si>
    <t>ALEXANDRIA CORRETORA DE SEGUROS PLANEJ E</t>
  </si>
  <si>
    <t>ALDIFER DISTRIBUIDORA DE FERRO E ACO LTDA - EPP</t>
  </si>
  <si>
    <t>05493996000138</t>
  </si>
  <si>
    <t>administrativo@aldifer.com.br</t>
  </si>
  <si>
    <t>051520170F870000167</t>
  </si>
  <si>
    <t>VRK CORRETORA DE SEGUROS LTDA</t>
  </si>
  <si>
    <t>INTRO LTDA - ME</t>
  </si>
  <si>
    <t>04344932000102</t>
  </si>
  <si>
    <t>adm@tcfilmes.com.br</t>
  </si>
  <si>
    <t>0515201749870000179</t>
  </si>
  <si>
    <t>MYWORLD BRASIL SERVICOS COMERCIAIS E DE MARKE</t>
  </si>
  <si>
    <t>30321653000133</t>
  </si>
  <si>
    <t>0515201749870000183</t>
  </si>
  <si>
    <t>ONZE M.C.FILMES LTDA -EPP</t>
  </si>
  <si>
    <t>06344937000160</t>
  </si>
  <si>
    <t>faturamentopme@brinsurance.com.br</t>
  </si>
  <si>
    <t>051520174X870000185</t>
  </si>
  <si>
    <t>ANNE SOLUTIONS SERVICOS LTDA ME</t>
  </si>
  <si>
    <t>08278784000126</t>
  </si>
  <si>
    <t>marcelo@annesolutions.com.br</t>
  </si>
  <si>
    <t>051520173N870000191</t>
  </si>
  <si>
    <t>RIANE MODAS LTDA ME</t>
  </si>
  <si>
    <t>17937478000145</t>
  </si>
  <si>
    <t>mirisolmodas@hotmail.com</t>
  </si>
  <si>
    <t>0515201744870000194</t>
  </si>
  <si>
    <t>FIDELE CONSULTORIA E CORRETORA DE SEGURO</t>
  </si>
  <si>
    <t>RITA MARIA ALEXANDR MODAS ME</t>
  </si>
  <si>
    <t>05357634000110</t>
  </si>
  <si>
    <t>persio@pusco.com.br</t>
  </si>
  <si>
    <t>051520173U870000196</t>
  </si>
  <si>
    <t>22390424000142</t>
  </si>
  <si>
    <t>ruth.matos@segurinova.com.br</t>
  </si>
  <si>
    <t>051520170F870000205</t>
  </si>
  <si>
    <t>EDEGA AMERICA LATINA SERVICOS DE ADMINISTRACA</t>
  </si>
  <si>
    <t>13536626000169</t>
  </si>
  <si>
    <t>financeiro@sngbrasil.com.br</t>
  </si>
  <si>
    <t>051520170F870000208</t>
  </si>
  <si>
    <t>MAX HEALTH INSURANCE CORR DE SEG LTDA ME</t>
  </si>
  <si>
    <t>MCR SOLUCOES EMPRESARIAIS LTDA</t>
  </si>
  <si>
    <t>04964090000191</t>
  </si>
  <si>
    <t>mauro@iosis.com.br</t>
  </si>
  <si>
    <t>051520173Y870000214</t>
  </si>
  <si>
    <t>OSSEL ASSESSORIA E CORRETAGEM DE SEGUROS LTDA</t>
  </si>
  <si>
    <t>30820657000166</t>
  </si>
  <si>
    <t>atendimento@osselseguros.com.br</t>
  </si>
  <si>
    <t>GIULLIA S FLORES LTDA</t>
  </si>
  <si>
    <t>15038220000181</t>
  </si>
  <si>
    <t>ORGANIZACAO CAETANENSE DE EMPREENDIMENTO DE L</t>
  </si>
  <si>
    <t>04308344000113</t>
  </si>
  <si>
    <t>OSSEL ORGANIZACAO ANDREENSE EMPREENDIMENTOS D</t>
  </si>
  <si>
    <t>02512856000171</t>
  </si>
  <si>
    <t>051520170F870000225</t>
  </si>
  <si>
    <t>FURMAN ASS ADMC E CORRETAGEM DE SEGUROS</t>
  </si>
  <si>
    <t>GREGORIO DUVAL LOPES TRIGO - ME</t>
  </si>
  <si>
    <t>17951785000180</t>
  </si>
  <si>
    <t>labgregorio@yahoo.com.br</t>
  </si>
  <si>
    <t>051520170F870000231</t>
  </si>
  <si>
    <t>JARDIM COMERCIO E SERVICOS DE INFORMATIC</t>
  </si>
  <si>
    <t>02410749000132</t>
  </si>
  <si>
    <t>rogerioddepaula@terra.com.br</t>
  </si>
  <si>
    <t>051520170F870000235</t>
  </si>
  <si>
    <t>INTZ E-SPORTS CLUB LTDA - ME</t>
  </si>
  <si>
    <t>21763700000108</t>
  </si>
  <si>
    <t>financeiro@intz.com.br</t>
  </si>
  <si>
    <t>051520173U870000237</t>
  </si>
  <si>
    <t>A.C.C. DYNAMICA CORRETORA DE SEGUROS LTD</t>
  </si>
  <si>
    <t>BIGATO BAR LTDA - ME</t>
  </si>
  <si>
    <t>16886325000153</t>
  </si>
  <si>
    <t>felipescalioni@gmail.com</t>
  </si>
  <si>
    <t>051520170F870000238</t>
  </si>
  <si>
    <t>LHMB ADMINISTRADORA E CORRETORA SEGUROS</t>
  </si>
  <si>
    <t>PROTONS CONSULTORIA E ASSESSORIA LTDA</t>
  </si>
  <si>
    <t>22429477000120</t>
  </si>
  <si>
    <t>socios@protonsconsultoria.com.br</t>
  </si>
  <si>
    <t>0515201740870000242</t>
  </si>
  <si>
    <t>JOY CORRETORA DE SEGUROS E SERVICOS LTDA</t>
  </si>
  <si>
    <t>AIQON SERVICOS EM INFORMATICA LTDA ME</t>
  </si>
  <si>
    <t>15278897000197</t>
  </si>
  <si>
    <t>financeiro@aiqon.com.br</t>
  </si>
  <si>
    <t>051520173N870000250</t>
  </si>
  <si>
    <t>METAL PIPE COMERCIO IMPORTACAO E EXPORTACAO L</t>
  </si>
  <si>
    <t>24794373000140</t>
  </si>
  <si>
    <t>051520174X870000254</t>
  </si>
  <si>
    <t>DECOR BABY MOVEIS E DECORACOES LTDA - ME</t>
  </si>
  <si>
    <t>06056265000198</t>
  </si>
  <si>
    <t>mdjconsultor@gmail.com</t>
  </si>
  <si>
    <t>051520173N870000262</t>
  </si>
  <si>
    <t>INNERA INSTALACOES, MANUTENCOES E SERVIÇOS EI</t>
  </si>
  <si>
    <t>08231751000120</t>
  </si>
  <si>
    <t>051520183N870000013</t>
  </si>
  <si>
    <t>CONFEDERACAO NACIONAL DOS TRABALHADORES DO RAMO FINANCEIRO</t>
  </si>
  <si>
    <t>07847291000288</t>
  </si>
  <si>
    <t>adm@aglb.com.br</t>
  </si>
  <si>
    <t>0515201844870000024</t>
  </si>
  <si>
    <t>ANIMA RH CORRETORA DE SEGUROS DE VIDA E</t>
  </si>
  <si>
    <t>MSI FORKS GARFOS INDUSTRIAIS LTDA</t>
  </si>
  <si>
    <t>05252493000170</t>
  </si>
  <si>
    <t>teste@teste.com</t>
  </si>
  <si>
    <t>0515201849870000028</t>
  </si>
  <si>
    <t>PRUDENCE ADMC E CORRETAGEM DE SEGUROS LT</t>
  </si>
  <si>
    <t>BMG RIGHTS MANAGEMENT BRASIL LTDA</t>
  </si>
  <si>
    <t>24357422000187</t>
  </si>
  <si>
    <t>sueli@prudenceseguros.com.br</t>
  </si>
  <si>
    <t>051520183A870000034</t>
  </si>
  <si>
    <t>TCD ADMINISTRADORA E CORRETORA DE SEGURO</t>
  </si>
  <si>
    <t>COMERCIAL IRMAOS MENTA LTDA</t>
  </si>
  <si>
    <t>65377988000158</t>
  </si>
  <si>
    <t>duefratelliadm@gmail.com</t>
  </si>
  <si>
    <t>0515201831870000043</t>
  </si>
  <si>
    <t>PALIO EMP. IMOBILIARIOS LTDA.</t>
  </si>
  <si>
    <t>14234373000131</t>
  </si>
  <si>
    <t>adm@baliconstrutora.com.br</t>
  </si>
  <si>
    <t>0515201831870000036</t>
  </si>
  <si>
    <t>OPA ADMINISTRADORA E CORRETORA DE SEGURO</t>
  </si>
  <si>
    <t>TS STUDIO DE DESIGN LTDA</t>
  </si>
  <si>
    <t>09225684000102</t>
  </si>
  <si>
    <t>marcos@terezasantos.com.br</t>
  </si>
  <si>
    <t>051520183A870000038</t>
  </si>
  <si>
    <t>AMARAL &amp; RAMOS ADMR E CORRETORA DE SEGUR</t>
  </si>
  <si>
    <t>OSMAR DA SILVA MIRANDA EPP</t>
  </si>
  <si>
    <t>08398134000114</t>
  </si>
  <si>
    <t>osmarmiranda288@gmail.com</t>
  </si>
  <si>
    <t>051520184X870000039</t>
  </si>
  <si>
    <t>BUSSOLA CORRETORA DE SEGUROS LTDA</t>
  </si>
  <si>
    <t>JOKE BRASIL CONFECCAO E COMERCIO LTDA ME</t>
  </si>
  <si>
    <t>07464240000196</t>
  </si>
  <si>
    <t>flavio@juff.com.br</t>
  </si>
  <si>
    <t>0515201840870000077</t>
  </si>
  <si>
    <t>DAMMIS CORRETORA DE SEGUROS LTDA - ME</t>
  </si>
  <si>
    <t>FEMAG SERVICOS ADMINISTRATIVOS LTDA EPP</t>
  </si>
  <si>
    <t>06083188000165</t>
  </si>
  <si>
    <t>femag@femagfomento.com.br</t>
  </si>
  <si>
    <t>0515201831870000061</t>
  </si>
  <si>
    <t>MARIA ANTONIETA ADMR E CORRETORA DE SEGU</t>
  </si>
  <si>
    <t>ANDI COMERCIO ADMINISTRACAO E PARTICIPACOES S</t>
  </si>
  <si>
    <t>18774422000180</t>
  </si>
  <si>
    <t>alysson.costa@santaclarasa.com.br</t>
  </si>
  <si>
    <t>0515201831870000064</t>
  </si>
  <si>
    <t>TRADE LIMITADA</t>
  </si>
  <si>
    <t>03578875000163</t>
  </si>
  <si>
    <t>051520183U870000062</t>
  </si>
  <si>
    <t>CYBER EDUCACIONAL E EDITORA LTDA</t>
  </si>
  <si>
    <t>05235216000150</t>
  </si>
  <si>
    <t>BBA ADMINISTRACAO DE BENS PROPRIOS E PARTICIP</t>
  </si>
  <si>
    <t>26610185000140</t>
  </si>
  <si>
    <t>051520183A870000065</t>
  </si>
  <si>
    <t>PRADO SANTIAGO ADMR E CORRETORA DE SEGUR</t>
  </si>
  <si>
    <t>CHOPERIA J. S. LTDA</t>
  </si>
  <si>
    <t>09407989000127</t>
  </si>
  <si>
    <t>marcotulio@pradosantiago.com.br</t>
  </si>
  <si>
    <t>0515201831870000058</t>
  </si>
  <si>
    <t>QUEST INTERNATIONAL LOGISTICS LTDA</t>
  </si>
  <si>
    <t>28924885000134</t>
  </si>
  <si>
    <t>rmachado@questlogistics.com.br</t>
  </si>
  <si>
    <t>0515201831870000063</t>
  </si>
  <si>
    <t>CLEMENTINO ADMR E CORR DE SEGUROS DE VID</t>
  </si>
  <si>
    <t>TECMIDIA SOLUCOES LTDA</t>
  </si>
  <si>
    <t>03101450000169</t>
  </si>
  <si>
    <t>vinicius@tecms.com.br</t>
  </si>
  <si>
    <t>051520183A870000078</t>
  </si>
  <si>
    <t>BRASIL SEGURO ADMINISTRADORA E CORRETORA</t>
  </si>
  <si>
    <t>AVOCAR ASSESSORIA E COBRANCA LTDA EPP</t>
  </si>
  <si>
    <t>08706090000142</t>
  </si>
  <si>
    <t>comercial@brasilseguro.com.br</t>
  </si>
  <si>
    <t>051520183N870000069</t>
  </si>
  <si>
    <t>IGREJA BATISTA AGUA VIVA</t>
  </si>
  <si>
    <t>59985424000103</t>
  </si>
  <si>
    <t>rh.ibav@gmail.com</t>
  </si>
  <si>
    <t>051520183Y870000070</t>
  </si>
  <si>
    <t>A &amp; F ATITUDE CONSULTORIA E CORRETORA DE</t>
  </si>
  <si>
    <t>LOOKMYSITE AGENCIA DIGITAL LTDA ME</t>
  </si>
  <si>
    <t>10857796000157</t>
  </si>
  <si>
    <t>leo@lookmysite.com.br</t>
  </si>
  <si>
    <t>051520183Y870000081</t>
  </si>
  <si>
    <t>BRAZAO COMERCIO E MANUTENCÃO DE MAQUINAS LTDA</t>
  </si>
  <si>
    <t>67267468000118</t>
  </si>
  <si>
    <t>brazaousinagem@uol.com.br</t>
  </si>
  <si>
    <t>0515201831870000068</t>
  </si>
  <si>
    <t>ULTIMA HORA CONFECCAO LTDA</t>
  </si>
  <si>
    <t>25923715000147</t>
  </si>
  <si>
    <t>maia196977@gmail.com</t>
  </si>
  <si>
    <t>0515201853870000073</t>
  </si>
  <si>
    <t>QUEST SOFTWARE LTDA</t>
  </si>
  <si>
    <t>03844620000103</t>
  </si>
  <si>
    <t>thaysa.miranda@sciath.com.br</t>
  </si>
  <si>
    <t>0515201821870000087</t>
  </si>
  <si>
    <t>PLUSCOR CORRETORA DE SEGUROS LTDA.</t>
  </si>
  <si>
    <t>PLUSCOR CORRETORA DE SEGUROS LTDA</t>
  </si>
  <si>
    <t>35899590000110</t>
  </si>
  <si>
    <t>jupiara.quinteiro@pluscorseguros.com.br</t>
  </si>
  <si>
    <t>051520183Q870000085</t>
  </si>
  <si>
    <t>03522860000183</t>
  </si>
  <si>
    <t>vida@mhcseguros.com.br</t>
  </si>
  <si>
    <t>0515201821870000094</t>
  </si>
  <si>
    <t>ABC CONSULTORIA ASSESSORIA E CORRETORA D</t>
  </si>
  <si>
    <t>LS SERVICOS DE DIGITALIZACAO E GERENCIAMENTO DE DOC LTDA</t>
  </si>
  <si>
    <t>10922985000166</t>
  </si>
  <si>
    <t>karinaparanhos@8oficio.com.br</t>
  </si>
  <si>
    <t>051520183N870000082</t>
  </si>
  <si>
    <t>PAULISTANA ADMINISTRADORA E CORRETORA DE</t>
  </si>
  <si>
    <t>BASICHES ARQUITETOS ASSOCIADOS LTDA</t>
  </si>
  <si>
    <t>14736057000168</t>
  </si>
  <si>
    <t>renata@basiches.com.br</t>
  </si>
  <si>
    <t>0515201831870000089</t>
  </si>
  <si>
    <t>ALIVE ADM E CORR DE SEGS LTDA - ME</t>
  </si>
  <si>
    <t>SILVA E LAINE ADMINISTRACAO E PARTICIPACAO LT</t>
  </si>
  <si>
    <t>07429684000190</t>
  </si>
  <si>
    <t>ronielaine@uol.com.br</t>
  </si>
  <si>
    <t>0515201853870000090</t>
  </si>
  <si>
    <t>DCLICK DESENVOLVIMENTO DE SOFTWARES LTDA.</t>
  </si>
  <si>
    <t>07703779000150</t>
  </si>
  <si>
    <t>operacional@mbsseguros.com.br</t>
  </si>
  <si>
    <t>051520183A870000098</t>
  </si>
  <si>
    <t>LOJACORR S.A. REDE DE CORRETORES DE SEGU</t>
  </si>
  <si>
    <t>BS INCORPORADORA LTDA</t>
  </si>
  <si>
    <t>22196669000133</t>
  </si>
  <si>
    <t>fabiana@madriseguros.com.br</t>
  </si>
  <si>
    <t>0515201840870000097</t>
  </si>
  <si>
    <t>TMP CORRETORA DE SEGUROS LTDA</t>
  </si>
  <si>
    <t>Y W SERVICOS PORTARIA LIMPEZA C E M LTDA</t>
  </si>
  <si>
    <t>21728351000193</t>
  </si>
  <si>
    <t>edsonviana7474@outlook.com</t>
  </si>
  <si>
    <t>051520193Y870000032</t>
  </si>
  <si>
    <t>AMANCIO GALLINUCCI CIA LTDA EPP</t>
  </si>
  <si>
    <t>57488538000104</t>
  </si>
  <si>
    <t>amanciogallinucci@gmail.com</t>
  </si>
  <si>
    <t>0515201931870000006</t>
  </si>
  <si>
    <t>LUMABRE ALIMENTOS LTDA</t>
  </si>
  <si>
    <t>12588367000157</t>
  </si>
  <si>
    <t>lumabre@bol.com.br</t>
  </si>
  <si>
    <t>0515201944870000256</t>
  </si>
  <si>
    <t>HEAD INSURANCE CORRETORA DE SEGUROS LTDA</t>
  </si>
  <si>
    <t>50644061000160</t>
  </si>
  <si>
    <t>josericardo@headseguros.com.br</t>
  </si>
  <si>
    <t>0515201953870000077</t>
  </si>
  <si>
    <t>DATACOLOR GESTAO DE SOLUCOES EM CORES E IMAGE</t>
  </si>
  <si>
    <t>18696399000152</t>
  </si>
  <si>
    <t>xpto@acme.com.br</t>
  </si>
  <si>
    <t>0515201940870000028</t>
  </si>
  <si>
    <t>FARES &amp; ASSOCIADOS ENGENHARIA LTDA</t>
  </si>
  <si>
    <t>52573623000157</t>
  </si>
  <si>
    <t>marcio@fareseassociados.com.br</t>
  </si>
  <si>
    <t>0515201940870000029</t>
  </si>
  <si>
    <t>BADAOUI CORRETORA DE SEGUROS LTDA EPP</t>
  </si>
  <si>
    <t>ASSOC NAC DOS FAB DE CER</t>
  </si>
  <si>
    <t>53821245000146</t>
  </si>
  <si>
    <t>051520193U870000024</t>
  </si>
  <si>
    <t>BALANCE CORRETORA DE SEGUROS LTDA</t>
  </si>
  <si>
    <t>AFR RODRIGUES CONSULTORIA E ASSESSORIA EMPRES</t>
  </si>
  <si>
    <t>31890019000184</t>
  </si>
  <si>
    <t>aparecido.rodrigues@afrseg.com.br</t>
  </si>
  <si>
    <t>0515201940870000033</t>
  </si>
  <si>
    <t>GLAUKOS PRODUTOS MEDICOS LTDA.</t>
  </si>
  <si>
    <t>24925965000153</t>
  </si>
  <si>
    <t>0515201944870000036</t>
  </si>
  <si>
    <t>ATALIBA ORTIZ CORRETORA DE SEGUROS S/S L</t>
  </si>
  <si>
    <t>ALDAX COM E SERV DE INF LTDA</t>
  </si>
  <si>
    <t>09002372000121</t>
  </si>
  <si>
    <t>jose.carlos@atalibaortiz.com.br</t>
  </si>
  <si>
    <t>0515201953870000031</t>
  </si>
  <si>
    <t>IRMAOS LEAL COMERCIAL E DISTRIBUIÇÃO DE HORTIFRUTI LTDA</t>
  </si>
  <si>
    <t>12284545000156</t>
  </si>
  <si>
    <t>irmaos.leal@hotmail.com</t>
  </si>
  <si>
    <t>0515201944870000063</t>
  </si>
  <si>
    <t>PETRAGLIA IMOVEIS LTDA</t>
  </si>
  <si>
    <t>13344229000195</t>
  </si>
  <si>
    <t>contato@petragliaimoveis.com.br</t>
  </si>
  <si>
    <t>0515201940870000108</t>
  </si>
  <si>
    <t>FAVINI DO BRASIL IMPORTAÇÃO E VENDA DE PAPEL</t>
  </si>
  <si>
    <t>11825862000170</t>
  </si>
  <si>
    <t>luizelia.santana@favini.com</t>
  </si>
  <si>
    <t>0515201931870000079</t>
  </si>
  <si>
    <t>SABSEG MINAS CORRETORA DE SEGUROS LTDA</t>
  </si>
  <si>
    <t>FMRD PARTICIPAÇÕES SA</t>
  </si>
  <si>
    <t>11560600000120</t>
  </si>
  <si>
    <t>0515201931870000050</t>
  </si>
  <si>
    <t>RM CALDEIRA INDUSTRIA MECANICA LTDA ME</t>
  </si>
  <si>
    <t>02792605000198</t>
  </si>
  <si>
    <t>lriccaldone@gmail.com</t>
  </si>
  <si>
    <t>051520193Y870000049</t>
  </si>
  <si>
    <t>SOTO CORRETORA DE SEGUROS LTDA</t>
  </si>
  <si>
    <t>WR ESQUADRIART INDUSTRIA E COMERCIO DE ESQUAD</t>
  </si>
  <si>
    <t>12554348000100</t>
  </si>
  <si>
    <t>tchurras@hotmail.com</t>
  </si>
  <si>
    <t>0515201931870000064</t>
  </si>
  <si>
    <t>POLIMIG CORRETORA DE SEGUROS LTDA</t>
  </si>
  <si>
    <t>AUTENTICA TECNOLOGIA LTDA</t>
  </si>
  <si>
    <t>10418486000136</t>
  </si>
  <si>
    <t>administrativo@autenticaprojetos.com</t>
  </si>
  <si>
    <t>051520194X870000042</t>
  </si>
  <si>
    <t>C4 AUTO IMPORTADORA LTDA</t>
  </si>
  <si>
    <t>43059815000159</t>
  </si>
  <si>
    <t>andre@c4imports.com.br</t>
  </si>
  <si>
    <t>0515201940870000119</t>
  </si>
  <si>
    <t>HIPOLITO CORRETORA E ADMR DE SEGUROS S/C</t>
  </si>
  <si>
    <t>KOGA CONTABILIDADE LTDA ME</t>
  </si>
  <si>
    <t>10282362000176</t>
  </si>
  <si>
    <t>gmkoga@hotmail.com</t>
  </si>
  <si>
    <t>0515201944870000105</t>
  </si>
  <si>
    <t>COSMOS CORRETAGENS ADMC E SERV DE SEGURO</t>
  </si>
  <si>
    <t>CENTRO BRASILEIRO DE LINGUA JAPONESA</t>
  </si>
  <si>
    <t>58915216000167</t>
  </si>
  <si>
    <t>maiumi@cosmos-seguros.com.br</t>
  </si>
  <si>
    <t>0515201944870000099</t>
  </si>
  <si>
    <t>CHEFS CLUB PRESTAÇÃO E INTERMEDIAÇÃO DE SERVI</t>
  </si>
  <si>
    <t>15423095000123</t>
  </si>
  <si>
    <t>coliveira@onecorpseguros.com.br</t>
  </si>
  <si>
    <t>051520193N870000088</t>
  </si>
  <si>
    <t>WB COMERCIO DE PNEUS LTDA</t>
  </si>
  <si>
    <t>07292087000167</t>
  </si>
  <si>
    <t>autocentergoyaz@hotmail.com</t>
  </si>
  <si>
    <t>051520193A870000085</t>
  </si>
  <si>
    <t>ROBSON ANDRADE ADMINISTRADORA E CORRETOR</t>
  </si>
  <si>
    <t>SIMEM ELEVADORES E TECNOLOGIA LTDA</t>
  </si>
  <si>
    <t>07388494000172</t>
  </si>
  <si>
    <t>cobranca@simem.com.br</t>
  </si>
  <si>
    <t>0515201944870000110</t>
  </si>
  <si>
    <t>R.R.T.T. SERVICOS MEDICOS LTDA</t>
  </si>
  <si>
    <t>04252956000131</t>
  </si>
  <si>
    <t>051520193N870000169</t>
  </si>
  <si>
    <t>STAR SEIKI BRASIL LTDA</t>
  </si>
  <si>
    <t>01886181000168</t>
  </si>
  <si>
    <t>grasiela@starseiki.com.br</t>
  </si>
  <si>
    <t>051520194X870000100</t>
  </si>
  <si>
    <t>EQUIPE ADMC E CORRETAGEM DE SEGUROS LTDA</t>
  </si>
  <si>
    <t>CBX RENT PRODUCTS E PARTICIPAÇÕES LTDA ME</t>
  </si>
  <si>
    <t>10625073000122</t>
  </si>
  <si>
    <t>shainer@equipeseguros.com.br</t>
  </si>
  <si>
    <t>0515201940870000097</t>
  </si>
  <si>
    <t>MEGA ADMR. E CORRETORA DE SEGUROS LTDA</t>
  </si>
  <si>
    <t>ELON INVESTIMENTOS AGENTE AUTONOMO DE INVESTI</t>
  </si>
  <si>
    <t>30676254000195</t>
  </si>
  <si>
    <t>0515201944870000128</t>
  </si>
  <si>
    <t>DEL NUNES CONS E CORR DE SEGUROS DE VIDA</t>
  </si>
  <si>
    <t>VDC TECNOLOGIA EM EDUCAÇÃO LTDA</t>
  </si>
  <si>
    <t>15821270000130</t>
  </si>
  <si>
    <t>financeiro@veduca.org</t>
  </si>
  <si>
    <t>0515201931870000078</t>
  </si>
  <si>
    <t>MORE SOLUTIONS CORRETORA DE SEGUROS E CO</t>
  </si>
  <si>
    <t>SIDERPA SIDERURGICA PAULINO LTDA</t>
  </si>
  <si>
    <t>20177101000140</t>
  </si>
  <si>
    <t>anacarolina@solutionsbrasil.com.br</t>
  </si>
  <si>
    <t>0515201944870000139</t>
  </si>
  <si>
    <t>TRY ME CORRETORA E ADM DE SEGUROS LTDA-M</t>
  </si>
  <si>
    <t>BETA DO BRASIL COMERCIO DE MAQUINAS E FERRAME</t>
  </si>
  <si>
    <t>05903162000153</t>
  </si>
  <si>
    <t>0515201944870000106</t>
  </si>
  <si>
    <t>HANDMADE CONSULTORIA DIGITAL LTDA - ME</t>
  </si>
  <si>
    <t>23299946000104</t>
  </si>
  <si>
    <t>psilva@onecorpseguros.com.br</t>
  </si>
  <si>
    <t>051520193A870000104</t>
  </si>
  <si>
    <t>WG MINAS CORRETORA DE SEGUROS LTDA</t>
  </si>
  <si>
    <t>I.C.E. INST. DE COMP EMPRESARIAIS LTDA</t>
  </si>
  <si>
    <t>06115028000150</t>
  </si>
  <si>
    <t>luciene@icemg.com.br</t>
  </si>
  <si>
    <t>051520193Y870000098</t>
  </si>
  <si>
    <t>HOLDCAR CORRETORA DE SEGUROS LTDA</t>
  </si>
  <si>
    <t>OKIANOS PARTICIPAÇÕES LTDA</t>
  </si>
  <si>
    <t>07585988000147</t>
  </si>
  <si>
    <t>valquiria@okianos.com.br</t>
  </si>
  <si>
    <t>0515201953870000135</t>
  </si>
  <si>
    <t>BIZAPP DESENVOLVIMENTO LTDA</t>
  </si>
  <si>
    <t>36379389000175</t>
  </si>
  <si>
    <t>eborges@br.lockton.com</t>
  </si>
  <si>
    <t>BIZAPP TREINAMENTO LTDA</t>
  </si>
  <si>
    <t>20275118000130</t>
  </si>
  <si>
    <t>051520193Q870000162</t>
  </si>
  <si>
    <t>INDIGO PROD. GERENCIAMENTO DE SOFTWARE</t>
  </si>
  <si>
    <t>09158300000178</t>
  </si>
  <si>
    <t>atendimento@arionconsultoria.com.br</t>
  </si>
  <si>
    <t>0515201944870000083</t>
  </si>
  <si>
    <t>TAIGA CORR DE SEGUROS LTDA EPP</t>
  </si>
  <si>
    <t>SUPORTE 24X7 SERVICOS DE TECNOLOGIA EIRELI</t>
  </si>
  <si>
    <t>10606236000120</t>
  </si>
  <si>
    <t>lucas.mello@grupotaiga.com.br</t>
  </si>
  <si>
    <t>051520194X870000084</t>
  </si>
  <si>
    <t>ACE &amp; SALESMAN CORRETORA DE SEGUROS</t>
  </si>
  <si>
    <t>GMM TECNOLOGIA E INFRAESTRUTURA LTDA</t>
  </si>
  <si>
    <t>02810742000108</t>
  </si>
  <si>
    <t>0515201944870000132</t>
  </si>
  <si>
    <t>APRIL BROKER DO BRASIL CORRETORA DE SEGU</t>
  </si>
  <si>
    <t>COMERCIAL ALLFRA LTDA</t>
  </si>
  <si>
    <t>17353313000126</t>
  </si>
  <si>
    <t>0515201940870000123</t>
  </si>
  <si>
    <t>PENTEADO ADMINISTRADORA E CORRETORA DE S</t>
  </si>
  <si>
    <t>FELD VIAGENS E TURISMO LTDA</t>
  </si>
  <si>
    <t>05697245000133</t>
  </si>
  <si>
    <t>raquel@penteadoseguros.com.br</t>
  </si>
  <si>
    <t>HIGH LIGHT SAO PAULO VIAGENS E TURISMO LTDA</t>
  </si>
  <si>
    <t>24083775000136</t>
  </si>
  <si>
    <t>051520194X870000111</t>
  </si>
  <si>
    <t>E K S - CORRETORA DE SEGUROS  LTDA</t>
  </si>
  <si>
    <t>IMEXPERTS DO BRASIL CONSULTORIA E GESTAO DE I</t>
  </si>
  <si>
    <t>16962495000170</t>
  </si>
  <si>
    <t>eks@ekseguros.com.br</t>
  </si>
  <si>
    <t>0515201944870000095</t>
  </si>
  <si>
    <t>OTICA MAX FRJ LTDA</t>
  </si>
  <si>
    <t>29735763000162</t>
  </si>
  <si>
    <t>escritoriolini@terra.com.br</t>
  </si>
  <si>
    <t>0515201944870000113</t>
  </si>
  <si>
    <t>ART FESTA INDUSTRIA E COMERCIO DE ARTIGOS P F</t>
  </si>
  <si>
    <t>49789175000119</t>
  </si>
  <si>
    <t>0515201940870000126</t>
  </si>
  <si>
    <t>OVERSEG CORRETORA DE SEGUROS LTDA</t>
  </si>
  <si>
    <t>QUANTUM IMPORTACAO E DISTRIBUICAO DE PRODUTO</t>
  </si>
  <si>
    <t>10617046000108</t>
  </si>
  <si>
    <t>adm@quantumedical.com.br</t>
  </si>
  <si>
    <t>051520193N870000102</t>
  </si>
  <si>
    <t>ENGEFOOD - EQUIPAMENTOS E REPRESENTACOES LTDA</t>
  </si>
  <si>
    <t>66535477000180</t>
  </si>
  <si>
    <t>051520193A870000201</t>
  </si>
  <si>
    <t>MICHEL SOUZA ALMEIDA &amp; CIA LTDA</t>
  </si>
  <si>
    <t>10311480000165</t>
  </si>
  <si>
    <t>joelmapetshopbh@gmail.com</t>
  </si>
  <si>
    <t>051520193N870000238</t>
  </si>
  <si>
    <t>BY PASS CORRETORA DE SEGUROS LTDA</t>
  </si>
  <si>
    <t>VFIT COMERCIO DE TECIDOS EIRELI-EPP</t>
  </si>
  <si>
    <t>27861502000163</t>
  </si>
  <si>
    <t>renatotexfort@gmail.com</t>
  </si>
  <si>
    <t>0515201921870000140</t>
  </si>
  <si>
    <t>ALPES ASSESSORIA E CORRETAGEM DE SEGUROS</t>
  </si>
  <si>
    <t>BGP BRASIL SERVIÇOS E EQUIPAMENTOS GEOF LTDA</t>
  </si>
  <si>
    <t>12284894000178</t>
  </si>
  <si>
    <t>0515201944870000121</t>
  </si>
  <si>
    <t>RXZ INVESTIMENTOS LTDA</t>
  </si>
  <si>
    <t>07683961000197</t>
  </si>
  <si>
    <t>0515201953870000146</t>
  </si>
  <si>
    <t>PASY TRANSPORTES LTDA</t>
  </si>
  <si>
    <t>06102153000126</t>
  </si>
  <si>
    <t>davi.amaral@cirlog.com.br</t>
  </si>
  <si>
    <t>051520193Y870000160</t>
  </si>
  <si>
    <t>TURIS VIP VIAGENS E TURISMO LTDA</t>
  </si>
  <si>
    <t>60608759000183</t>
  </si>
  <si>
    <t>marciavip@turisvip.com.br</t>
  </si>
  <si>
    <t>0515201931870000133</t>
  </si>
  <si>
    <t>CARDAN MINAS INDUSTRIA E COMERCIO DE AUTO PEC</t>
  </si>
  <si>
    <t>20005203000188</t>
  </si>
  <si>
    <t>cardanminas@cardanminas.com.br</t>
  </si>
  <si>
    <t>0515201931870000336</t>
  </si>
  <si>
    <t>AZALIM &amp; SILVESTRINI ASSESSORIA E CONSULTORIA</t>
  </si>
  <si>
    <t>04032754000184</t>
  </si>
  <si>
    <t>atendimento@crosssellingseguros.com.br</t>
  </si>
  <si>
    <t>051520194X870000118</t>
  </si>
  <si>
    <t>E K S - CORRETORA DE SEGUROS LTDA</t>
  </si>
  <si>
    <t>05146252000147</t>
  </si>
  <si>
    <t>tereza@ekseguros.com.br</t>
  </si>
  <si>
    <t>051520193A870000147</t>
  </si>
  <si>
    <t>JANUS AUTOMATION ENGENHARIA E INFORMATICA LTD</t>
  </si>
  <si>
    <t>17070463000122</t>
  </si>
  <si>
    <t>dario.gutierrez@janusautomation.com</t>
  </si>
  <si>
    <t>051520193N870000245</t>
  </si>
  <si>
    <t>ARTE MAGISTRAL FARMACIA DE MANIPULACAO LTDA</t>
  </si>
  <si>
    <t>04764485000140</t>
  </si>
  <si>
    <t>jandougjob@hotmail.com</t>
  </si>
  <si>
    <t>051520193N870000246</t>
  </si>
  <si>
    <t>POCAO MAGICA FARMACIA E PERFUMARIA LTDA</t>
  </si>
  <si>
    <t>01120789000187</t>
  </si>
  <si>
    <t>0515201944870000170</t>
  </si>
  <si>
    <t>OVERCARE CORRETORA DE SEGUROS EIRELI</t>
  </si>
  <si>
    <t>CONSTANTINO MORGADO DECORACAO LTDA</t>
  </si>
  <si>
    <t>11820997000142</t>
  </si>
  <si>
    <t>alexxander.morgado@gmail.com</t>
  </si>
  <si>
    <t>0515201931870000161</t>
  </si>
  <si>
    <t>C&amp;R CORRETORA DE SEGUROS LTDA ME</t>
  </si>
  <si>
    <t>ECP ENGENHARIA LTDA</t>
  </si>
  <si>
    <t>23385669000144</t>
  </si>
  <si>
    <t>adriano@ecpengenharia.com.br</t>
  </si>
  <si>
    <t>051520193N870000150</t>
  </si>
  <si>
    <t>KAPYTTAL ASSESSORIA E CONSULTORIA CONTABIL LT</t>
  </si>
  <si>
    <t>01574296000117</t>
  </si>
  <si>
    <t>silvana@kapyttal.com.br</t>
  </si>
  <si>
    <t>051520193N870000182</t>
  </si>
  <si>
    <t>RTL CORRETORA DE SEGUROS LTDA</t>
  </si>
  <si>
    <t>KYMO TECNOLOGIA E INOVAÇÃO</t>
  </si>
  <si>
    <t>21707958000197</t>
  </si>
  <si>
    <t>eliane.bagarin@kymo.it</t>
  </si>
  <si>
    <t>051520193U870000394</t>
  </si>
  <si>
    <t>RELCOR ASSESSORIA E CORRETORA DE SEGUROS</t>
  </si>
  <si>
    <t>NEWCHANNEL.COM.BR. LTDA ME</t>
  </si>
  <si>
    <t>03516280000183</t>
  </si>
  <si>
    <t>rvianna@netpoint.com.br</t>
  </si>
  <si>
    <t>0515201940870000155</t>
  </si>
  <si>
    <t>PASTIFICIO ROMANELLA LTDA</t>
  </si>
  <si>
    <t>66743402000194</t>
  </si>
  <si>
    <t>thiago@penteadoseguros.com.br</t>
  </si>
  <si>
    <t>0515201931870000152</t>
  </si>
  <si>
    <t>RADIOGRAFIAS ODONTOLOGICAS PAMPULHA</t>
  </si>
  <si>
    <t>05063339000150</t>
  </si>
  <si>
    <t>denisecattony@bol.com.br</t>
  </si>
  <si>
    <t>051520193A870000164</t>
  </si>
  <si>
    <t>SEGUROSBH CORRETORA DE SEGUROS LTDA ME</t>
  </si>
  <si>
    <t>LAGOA LOTERIAS LTDA</t>
  </si>
  <si>
    <t>13401477000120</t>
  </si>
  <si>
    <t>contato@mouraolamounier.com.br</t>
  </si>
  <si>
    <t>051520193Y870000157</t>
  </si>
  <si>
    <t>YOUSGR CORRETORA DE SEGUROS LTDA ME</t>
  </si>
  <si>
    <t>SUPERMERCADO CLUB DE CAMPO</t>
  </si>
  <si>
    <t>44008001000158</t>
  </si>
  <si>
    <t>tati.graciano@icloud.com</t>
  </si>
  <si>
    <t>051520193Y870000190</t>
  </si>
  <si>
    <t>LED COMERCIO DE MOVEIS MODULADOS LTDA</t>
  </si>
  <si>
    <t>16539624000111</t>
  </si>
  <si>
    <t>ledplanejados@hotmail.com</t>
  </si>
  <si>
    <t>0515201921870000158</t>
  </si>
  <si>
    <t>ALAYA CORRETORA DE SEGUROS LTDA</t>
  </si>
  <si>
    <t>BAJA CALIFORNIA</t>
  </si>
  <si>
    <t>03436935000103</t>
  </si>
  <si>
    <t>gustavorj2@gmail.com</t>
  </si>
  <si>
    <t>0515201944870000305</t>
  </si>
  <si>
    <t>CAVALCANTI CALIL ASSOSSIADOS PLAN ECON E FIN</t>
  </si>
  <si>
    <t>05320268000124</t>
  </si>
  <si>
    <t>fabio@navarroseguros.com.br</t>
  </si>
  <si>
    <t>051520193A870000173</t>
  </si>
  <si>
    <t>A. REIS ADM E CORRETORA DE SEGUROS</t>
  </si>
  <si>
    <t>GOL INDUSTRIA DE COLAS LTDA</t>
  </si>
  <si>
    <t>05088481000152</t>
  </si>
  <si>
    <t>zaffiri@uol.com.br</t>
  </si>
  <si>
    <t>051520193A870000284</t>
  </si>
  <si>
    <t>PEJO - CONS.ADMC.CORRETAGEM SEGUROS LTDA</t>
  </si>
  <si>
    <t>HYDROFLEX LTDA EPP</t>
  </si>
  <si>
    <t>00900857000168</t>
  </si>
  <si>
    <t>0515201944870000189</t>
  </si>
  <si>
    <t>CENTER VIDA CORRETORA DE SEGUROS LTDA -</t>
  </si>
  <si>
    <t>TRIE ARQUITETURA SS</t>
  </si>
  <si>
    <t>10174862000194</t>
  </si>
  <si>
    <t>trie@trie.com.br</t>
  </si>
  <si>
    <t>0515201940870000167</t>
  </si>
  <si>
    <t>AVM PARTICIPAÇOES</t>
  </si>
  <si>
    <t>05463947000152</t>
  </si>
  <si>
    <t>caroline@overseg.com.br</t>
  </si>
  <si>
    <t>0515201940870000175</t>
  </si>
  <si>
    <t>RM GUIMARAES CORRETORA E ADM DE SEGUROS</t>
  </si>
  <si>
    <t>DIGITAL IMPRESSOES DE DADOS VARIAVEIS LTDA</t>
  </si>
  <si>
    <t>04025687000170</t>
  </si>
  <si>
    <t>051520193N870000181</t>
  </si>
  <si>
    <t>LIVESTRONG CORRETORA E ADMR DE SEGUROS L</t>
  </si>
  <si>
    <t>BMG FUELS TRANSPORTES E LOGISTICA LTDA.</t>
  </si>
  <si>
    <t>30745712000109</t>
  </si>
  <si>
    <t>douglas.santos@redepostospaz.com.br</t>
  </si>
  <si>
    <t>0515201944870000142</t>
  </si>
  <si>
    <t>GOLDENBAN SERVICOS, COBRANCAS EIRELI</t>
  </si>
  <si>
    <t>01159048000100</t>
  </si>
  <si>
    <t>CIA. DE EMPREENDIMENTOS SAO PAULO</t>
  </si>
  <si>
    <t>01417577000166</t>
  </si>
  <si>
    <t>HOTEL FRONTENAC LTDA</t>
  </si>
  <si>
    <t>00293751000143</t>
  </si>
  <si>
    <t>051520190G870000242</t>
  </si>
  <si>
    <t>SEGNA CONSULTORIA ASS E CORRETORA DE SEG</t>
  </si>
  <si>
    <t>EUTELSAT DO BRASIL LTDA</t>
  </si>
  <si>
    <t>03916374000140</t>
  </si>
  <si>
    <t>natalia.monteiro@eutelsat.com</t>
  </si>
  <si>
    <t>051520193A870000154</t>
  </si>
  <si>
    <t>ASTRUS ADM CORRETORA DE SEGUROS LTDA</t>
  </si>
  <si>
    <t>M. NORTE ENGENHARIA LTDA</t>
  </si>
  <si>
    <t>25367912000127</t>
  </si>
  <si>
    <t>mariacris.arq@gmail.com</t>
  </si>
  <si>
    <t>0515201944870000145</t>
  </si>
  <si>
    <t>SVILUPPO SERV EM GESTAO EMPRES S S LTDA</t>
  </si>
  <si>
    <t>04110221000173</t>
  </si>
  <si>
    <t>CHIMPS PARTICIPACOES LTDA</t>
  </si>
  <si>
    <t>05446100000160</t>
  </si>
  <si>
    <t>DNL ADMINISTRACAO DE BENS E PARTICIPAÇÕES LTD</t>
  </si>
  <si>
    <t>05353820000180</t>
  </si>
  <si>
    <t>0515201944870000209</t>
  </si>
  <si>
    <t>GLADE EMPREENDIMENTOS IMOBILIARIOS LTDA</t>
  </si>
  <si>
    <t>10552200000100</t>
  </si>
  <si>
    <t>financeiro@nutrimilk.com.br</t>
  </si>
  <si>
    <t>0515201944870000195</t>
  </si>
  <si>
    <t>MBEX TRANSPORTES E LOCACOES LTDA</t>
  </si>
  <si>
    <t>22370935000100</t>
  </si>
  <si>
    <t>mfigueirabinda@gmail.com</t>
  </si>
  <si>
    <t>051520193N870000196</t>
  </si>
  <si>
    <t>A G GERMANO COMERCIO ELETRONICO</t>
  </si>
  <si>
    <t>24187013000180</t>
  </si>
  <si>
    <t>adaurigermano@shoppled.com.br</t>
  </si>
  <si>
    <t>051520193Y870000185</t>
  </si>
  <si>
    <t>STUSEG CONSULTORIA E CORRETAGEM DE SEGUR</t>
  </si>
  <si>
    <t>FRIGORIFICO MARINGA LTDA</t>
  </si>
  <si>
    <t>57599979000183</t>
  </si>
  <si>
    <t>marli@stuseg.com.br</t>
  </si>
  <si>
    <t>051520194X870000184</t>
  </si>
  <si>
    <t>MARTIN BAUER INSUMOS BOTANICOS LTDA</t>
  </si>
  <si>
    <t>18894292000119</t>
  </si>
  <si>
    <t>morten.sorensen@martin-bauer-group.com.br</t>
  </si>
  <si>
    <t>051520193Y870000226</t>
  </si>
  <si>
    <t>CAMINO CORRETORA DE SEGUROS LTDA</t>
  </si>
  <si>
    <t>SOLOSUL LOCACAO E COMERCIO DE MAQUINAS LTDA.-</t>
  </si>
  <si>
    <t>74600842000110</t>
  </si>
  <si>
    <t>gestao@caminoseguros.com.br</t>
  </si>
  <si>
    <t>0515201944870000206</t>
  </si>
  <si>
    <t>CLINICA MEDICA CROCE LTDA</t>
  </si>
  <si>
    <t>43775956000178</t>
  </si>
  <si>
    <t>051520193N870000193</t>
  </si>
  <si>
    <t>VERSATIL PENIDO CORRETORA DE SEGUROS LTD</t>
  </si>
  <si>
    <t>EDUAR COMERCIO DE MATERIAIS PARA SOLDA LTDA</t>
  </si>
  <si>
    <t>60187903000155</t>
  </si>
  <si>
    <t>financeiro@eduar.com.br</t>
  </si>
  <si>
    <t>0515201931870000186</t>
  </si>
  <si>
    <t>FORTTS ADM E CORRETAGEM DE SEG LTDA</t>
  </si>
  <si>
    <t>BOTELHO, CARVALHO, HORTA, IBRAIM, SPAGNOL, AD</t>
  </si>
  <si>
    <t>04804220000129</t>
  </si>
  <si>
    <t>financeirobh@botelhoadvogados.com.br</t>
  </si>
  <si>
    <t>0515201953870000292</t>
  </si>
  <si>
    <t>YTECNOLOGIA DA INFORMACAO LTDA</t>
  </si>
  <si>
    <t>19290362000192</t>
  </si>
  <si>
    <t>051520193U870000230</t>
  </si>
  <si>
    <t>CATALANI CORRETORA DE SEGUROS LTDA</t>
  </si>
  <si>
    <t>DONATO VIAGENS E TURISMO LTDA</t>
  </si>
  <si>
    <t>00953829000109</t>
  </si>
  <si>
    <t>0515201922870000235</t>
  </si>
  <si>
    <t>KICOR CORRETORA DE SEGUROS LTDA</t>
  </si>
  <si>
    <t>ALCAR ABRASIVOS LTDA</t>
  </si>
  <si>
    <t>72909146000165</t>
  </si>
  <si>
    <t>agseguros@terra.com.br</t>
  </si>
  <si>
    <t>TEXIGLASS INDUSTRIA E COMERCIO TEXTIL LTDA</t>
  </si>
  <si>
    <t>56415631000126</t>
  </si>
  <si>
    <t>051520193N870000228</t>
  </si>
  <si>
    <t>LAREDIS COMERCIO E REPRESENTACOES LTDA</t>
  </si>
  <si>
    <t>43639707000155</t>
  </si>
  <si>
    <t>aleguidiorezende@yahoo.com.br</t>
  </si>
  <si>
    <t>0515201940870000316</t>
  </si>
  <si>
    <t>SOUZA  MICHELETTI CORRETORA DE SEGUROS L</t>
  </si>
  <si>
    <t>ROUXINOL ADMINISTRACAO PATRIMONIAL LTDA</t>
  </si>
  <si>
    <t>06286624000101</t>
  </si>
  <si>
    <t>rouxinolempresa@gmail.com</t>
  </si>
  <si>
    <t>0515201921870000279</t>
  </si>
  <si>
    <t>JORGE LUIS FERREIRA GUIMARAES</t>
  </si>
  <si>
    <t>CHURRASCARIA ESTRELA DO SUL EIRELI</t>
  </si>
  <si>
    <t>42168989000197</t>
  </si>
  <si>
    <t>jorgefguimaraes@globo.com</t>
  </si>
  <si>
    <t>SAFE TOWER CORRETORA DE SEGUROS E CONSOR</t>
  </si>
  <si>
    <t>0515201944870000248</t>
  </si>
  <si>
    <t>TEMPLO BATISTA DE INDIANOPOLIS</t>
  </si>
  <si>
    <t>53172086000104</t>
  </si>
  <si>
    <t>templobti@hotmail.com</t>
  </si>
  <si>
    <t>051520194X870000278</t>
  </si>
  <si>
    <t>PIRULITANDO CONFECCOES LTDA</t>
  </si>
  <si>
    <t>10959249000182</t>
  </si>
  <si>
    <t>financeiro@grupopili.com.br</t>
  </si>
  <si>
    <t>0515201931870000327</t>
  </si>
  <si>
    <t>M &amp; M CORRETORA DE SEGUROS E CONSULTORIA</t>
  </si>
  <si>
    <t>M MARTINS LOCADORA DE VEICULOS LTDA</t>
  </si>
  <si>
    <t>32439205000164</t>
  </si>
  <si>
    <t>leonardo@motelstilo.com.br</t>
  </si>
  <si>
    <t>051520193N870000224</t>
  </si>
  <si>
    <t>NOVYTHA CORRETORA DE SEGUROS LTDA</t>
  </si>
  <si>
    <t>WINNERS BRASIL PRODUTOS ESPORTIVOS LTDA</t>
  </si>
  <si>
    <t>15315817000398</t>
  </si>
  <si>
    <t>francielly.guedes@winnerssport.com</t>
  </si>
  <si>
    <t>15315817000126</t>
  </si>
  <si>
    <t>0515201940870000273</t>
  </si>
  <si>
    <t>AZZERA CORRETORA DE SEGUROS LTDA</t>
  </si>
  <si>
    <t>SARRAF ATENDIMENTOS MEDICOS S S</t>
  </si>
  <si>
    <t>11134394000197</t>
  </si>
  <si>
    <t>marcelosarraff@hotmail.com</t>
  </si>
  <si>
    <t>051520193A870000330</t>
  </si>
  <si>
    <t>UNIAO BRASILEIRA PARA A QUALIDADE</t>
  </si>
  <si>
    <t>21229182000147</t>
  </si>
  <si>
    <t>ubq@ubq.org.br</t>
  </si>
  <si>
    <t>0515201931870000214</t>
  </si>
  <si>
    <t>FLY HIGH ADMR E CORRETORA DE SEGUROS LTD</t>
  </si>
  <si>
    <t>IRRICOM SERVICOS DE ENGENHARIA LTDA</t>
  </si>
  <si>
    <t>00731155000106</t>
  </si>
  <si>
    <t>rh@irricom.com.br</t>
  </si>
  <si>
    <t>051520193U870000267</t>
  </si>
  <si>
    <t>OPTMIX CORRETORA DE SEGUROS  LTDA</t>
  </si>
  <si>
    <t>LATIN AMERICA TECNOLOGIA E INOVAÇÃO LTDA</t>
  </si>
  <si>
    <t>20268393000126</t>
  </si>
  <si>
    <t>financeiro@lait.com.br</t>
  </si>
  <si>
    <t>0515201944870000215</t>
  </si>
  <si>
    <t>EBS-IT CONSULTORIA EM INFORMATICA LTDA</t>
  </si>
  <si>
    <t>10531357000150</t>
  </si>
  <si>
    <t>financeiro@ebs-it.services</t>
  </si>
  <si>
    <t>MAVERA CORRETORA DE SEGUROS E CONSULTORI</t>
  </si>
  <si>
    <t>TJK CORRETORA DE SEGUROS LTDA</t>
  </si>
  <si>
    <t>051520193U870000272</t>
  </si>
  <si>
    <t>ASSOCIACAO BRASILEIRA DE OTORRINO E CIR CERVI</t>
  </si>
  <si>
    <t>34097535000144</t>
  </si>
  <si>
    <t>administrativo@aborlccf.org.br</t>
  </si>
  <si>
    <t>0515201944870000289</t>
  </si>
  <si>
    <t>WHARECORP CONSULTORIA E CORRETORA DE SEG</t>
  </si>
  <si>
    <t>TECHMULTLAB ENSAIOS LTDA</t>
  </si>
  <si>
    <t>11143994000111</t>
  </si>
  <si>
    <t>rafaella.barbi@techmultlab.com.br</t>
  </si>
  <si>
    <t>0515201940870000293</t>
  </si>
  <si>
    <t>VIVAIDADE ASSISTENCIA A SAUDE SOCIEDADE SIMPL</t>
  </si>
  <si>
    <t>04619720000190</t>
  </si>
  <si>
    <t>spaschoal@gmail.com</t>
  </si>
  <si>
    <t>0515201953870000251</t>
  </si>
  <si>
    <t>APR CONSULTORIA EM BENEFICIOS E CORRETOR</t>
  </si>
  <si>
    <t>ASSOCIACAO BRASILEIRA DE MEDICNA DE TRAFEGO</t>
  </si>
  <si>
    <t>47333208000196</t>
  </si>
  <si>
    <t>alex@abramet.org.br</t>
  </si>
  <si>
    <t>0515201944870000285</t>
  </si>
  <si>
    <t>W3G CORRETAGEM DE SEGUROS LTDA - ME</t>
  </si>
  <si>
    <t>TENDA DO BARÃO INDUSTRIA DE CONFECÇÕES LTDA</t>
  </si>
  <si>
    <t>06635671000105</t>
  </si>
  <si>
    <t>ghada.ghani@hotmail.com</t>
  </si>
  <si>
    <t>0515201924870000262</t>
  </si>
  <si>
    <t>BERNA CONSULTORIA E CORRETAGEM DE SEGURO</t>
  </si>
  <si>
    <t>BERNA CONSULTORIA E CORRETAGEM DE SEGUROS LTD</t>
  </si>
  <si>
    <t>01683962000155</t>
  </si>
  <si>
    <t>gizele@bernaseguros.com.br</t>
  </si>
  <si>
    <t>0515201944870000427</t>
  </si>
  <si>
    <t>FMI SECURITIZADORA S/A</t>
  </si>
  <si>
    <t>20541441000108</t>
  </si>
  <si>
    <t>carolina.oliveira@gcbinvestimentos.com</t>
  </si>
  <si>
    <t>051520193Y870000261</t>
  </si>
  <si>
    <t>INFRAPRIME SOLUÇÕES TECNOLOGICAS LTDA</t>
  </si>
  <si>
    <t>07043869000162</t>
  </si>
  <si>
    <t>051520193A870000243</t>
  </si>
  <si>
    <t>BY CAR COMERCIO E REPRESENTAÇÕES</t>
  </si>
  <si>
    <t>00086783000178</t>
  </si>
  <si>
    <t>fernando@bycar.com.br</t>
  </si>
  <si>
    <t>051520193Y870000318</t>
  </si>
  <si>
    <t>DIADEMA TRIAÇO IND E COM</t>
  </si>
  <si>
    <t>50472679000190</t>
  </si>
  <si>
    <t>adejair@diadematriaco.com.br</t>
  </si>
  <si>
    <t>051520193N870000234</t>
  </si>
  <si>
    <t>MS &amp; S CONSULTORIA EM SEGUROS LTDA</t>
  </si>
  <si>
    <t>17114715000178</t>
  </si>
  <si>
    <t>jvgomes@mssadjusters.com</t>
  </si>
  <si>
    <t>051520194X870000296</t>
  </si>
  <si>
    <t>CELEIRO PARTICIPACOES LTDA</t>
  </si>
  <si>
    <t>08884784000170</t>
  </si>
  <si>
    <t>cillomartins@cillomartins.com.br</t>
  </si>
  <si>
    <t>0515201944870000291</t>
  </si>
  <si>
    <t>ALPES ADMINISTRACAO E CORRETAGEM DE SEGU</t>
  </si>
  <si>
    <t>J. BENS PARTICIPACOES LTDA.</t>
  </si>
  <si>
    <t>64823156000155</t>
  </si>
  <si>
    <t>0515201944870000355</t>
  </si>
  <si>
    <t>SP JUDAS SERVICOS DE ADM</t>
  </si>
  <si>
    <t>07367298000111</t>
  </si>
  <si>
    <t>0515201944870000286</t>
  </si>
  <si>
    <t>ANTENNAS BUSINESS INSIGHTS SERVICOS ADMINISTR</t>
  </si>
  <si>
    <t>11063447000126</t>
  </si>
  <si>
    <t>m_herica@hotmail.com</t>
  </si>
  <si>
    <t>0515201953870000269</t>
  </si>
  <si>
    <t>PRUDENCE ADMC E CORRETAGEM DE SEGUROS LTDA</t>
  </si>
  <si>
    <t>65080251000179</t>
  </si>
  <si>
    <t>rita@prudenceseguros.com.br</t>
  </si>
  <si>
    <t>051520193A870000280</t>
  </si>
  <si>
    <t>ALMEIDA WOLFF COMERCIAL HOSPITALAR LTDA</t>
  </si>
  <si>
    <t>05336395000111</t>
  </si>
  <si>
    <t>juliowolff@almeidawolff.com.br</t>
  </si>
  <si>
    <t>051520193U870000339</t>
  </si>
  <si>
    <t>NICKOL DO BRASIL CONSULTORIA AMBIENTAL</t>
  </si>
  <si>
    <t>04157653000130</t>
  </si>
  <si>
    <t>terreiro@nickol-brasil.com.br</t>
  </si>
  <si>
    <t>051520194X870000244</t>
  </si>
  <si>
    <t>CONTEC INDUSTRIA E COMERCIO LTDA</t>
  </si>
  <si>
    <t>08206082000137</t>
  </si>
  <si>
    <t>gabriel@contecconexoes.com.br</t>
  </si>
  <si>
    <t>051520193A870000402</t>
  </si>
  <si>
    <t>POSTO ALPHAVILLE LTDA</t>
  </si>
  <si>
    <t>04122006000192</t>
  </si>
  <si>
    <t>postoalphaville@postoalphaville.com.br</t>
  </si>
  <si>
    <t>051520193Y870000270</t>
  </si>
  <si>
    <t>7SEG CORRETORA DE SEGUROS LTDA</t>
  </si>
  <si>
    <t>IDEECON CONSUTORIA EMPRESARIAL LTDA</t>
  </si>
  <si>
    <t>10429717000107</t>
  </si>
  <si>
    <t>financeiro@ideeconsult.com.br</t>
  </si>
  <si>
    <t>0515201944870000298</t>
  </si>
  <si>
    <t>EDUCANDARIO SAINT MARTINS LTDA ME</t>
  </si>
  <si>
    <t>50382365000104</t>
  </si>
  <si>
    <t>roseli.vargas05@gmail.com</t>
  </si>
  <si>
    <t>0515201953870000294</t>
  </si>
  <si>
    <t>ESCRITORIO GIGLIO DE SERVICOS EIRELI</t>
  </si>
  <si>
    <t>05506715000134</t>
  </si>
  <si>
    <t>edilaine@escritoriogiglio.com.br</t>
  </si>
  <si>
    <t>0515201940870000281</t>
  </si>
  <si>
    <t>SEGFRONT ADM E CORRETORA DE SEGUROS LTDA</t>
  </si>
  <si>
    <t>TD CARNES REPRESENTAÇÕES LTDA</t>
  </si>
  <si>
    <t>05747631000192</t>
  </si>
  <si>
    <t>emerson.tdcarnes@gmail.com</t>
  </si>
  <si>
    <t>051520193U870000335</t>
  </si>
  <si>
    <t>SERGIO PAIVA GUIMARAES</t>
  </si>
  <si>
    <t>CAPORRINO E FEDRIGO COMERCIO DE PNEUS</t>
  </si>
  <si>
    <t>03484616000173</t>
  </si>
  <si>
    <t>adm@pneushighway.com.br</t>
  </si>
  <si>
    <t>0515201944870000241</t>
  </si>
  <si>
    <t>MUSICALIZE PROMOCOES E PUBLICIDADE LTDA</t>
  </si>
  <si>
    <t>32060031000124</t>
  </si>
  <si>
    <t>dulce@musicalize.co</t>
  </si>
  <si>
    <t>0515201931870000268</t>
  </si>
  <si>
    <t>MATOS &amp; MOURA CORRETORA DE SEGUROS LTDA</t>
  </si>
  <si>
    <t>ENGEMAN ENGENHARIA E MANUTENÇÃO LTDA</t>
  </si>
  <si>
    <t>03055422000152</t>
  </si>
  <si>
    <t>matosemoura@hotmail.com</t>
  </si>
  <si>
    <t>0515201940870000317</t>
  </si>
  <si>
    <t>VAZQUEZ &amp; FERREIRA CORRETORA DE SEGS LT</t>
  </si>
  <si>
    <t>ADM FRETAMENTO LTDA</t>
  </si>
  <si>
    <t>05468308000180</t>
  </si>
  <si>
    <t>dib@perfeicao.com.br</t>
  </si>
  <si>
    <t>051520193Y870000297</t>
  </si>
  <si>
    <t>ASBV ASSESSORIA E CORRETAGEM DE SEGUROS</t>
  </si>
  <si>
    <t>BARBARA APARECIDA DA FONSECA ME</t>
  </si>
  <si>
    <t>12192040000161</t>
  </si>
  <si>
    <t>financeiro@grupourbans.com.br</t>
  </si>
  <si>
    <t>0515201944870000369</t>
  </si>
  <si>
    <t>VINTAGE CABELEIREIROS CENTRO DE ESTETICA E BE</t>
  </si>
  <si>
    <t>11991637000103</t>
  </si>
  <si>
    <t>rodrigocruz@ricargraf.com.br</t>
  </si>
  <si>
    <t>051520194X870000254</t>
  </si>
  <si>
    <t>SECURYTHUR ADMR E CORRETORA DE SEGUROS L</t>
  </si>
  <si>
    <t>CEALE COMERCIO VAREJISTA DE BIJOUTERIAS</t>
  </si>
  <si>
    <t>22565645000104</t>
  </si>
  <si>
    <t>0515201924870000329</t>
  </si>
  <si>
    <t>AGROVIA S A</t>
  </si>
  <si>
    <t>11992767000160</t>
  </si>
  <si>
    <t>mavera@mavera.com.br</t>
  </si>
  <si>
    <t>0515201944870000311</t>
  </si>
  <si>
    <t>LONG WAY PNEUS LTDA</t>
  </si>
  <si>
    <t>10755327000127</t>
  </si>
  <si>
    <t>051520194X870000277</t>
  </si>
  <si>
    <t>KHELF MODAS LTDA</t>
  </si>
  <si>
    <t>53258117001370</t>
  </si>
  <si>
    <t>0515201944870000287</t>
  </si>
  <si>
    <t>PECAS AUTOMOTIVAS SEOUL EIRELI</t>
  </si>
  <si>
    <t>26439608000100</t>
  </si>
  <si>
    <t>financeiro@seoulpecas.com</t>
  </si>
  <si>
    <t>0515201953870000315</t>
  </si>
  <si>
    <t>THB SP CONSULTORIA,GERENCIA DE RISCOS E</t>
  </si>
  <si>
    <t>AGROCORTEX MADEIRAS</t>
  </si>
  <si>
    <t>19848073000247</t>
  </si>
  <si>
    <t>tayna.forte@agrocortex.com</t>
  </si>
  <si>
    <t>0515201944870000274</t>
  </si>
  <si>
    <t>CLINICA CARDIOLOGICA DE EXCELENCIA LTDA.</t>
  </si>
  <si>
    <t>29753437000188</t>
  </si>
  <si>
    <t>thiago.machado@wecor.com.br</t>
  </si>
  <si>
    <t>AFASEG CORRETORA DE SEGUROS S/S LTDA</t>
  </si>
  <si>
    <t>051520193Y870000371</t>
  </si>
  <si>
    <t>VERO PRESTAÇÃO DE SERVIÇOS LTDA</t>
  </si>
  <si>
    <t>11600321000143</t>
  </si>
  <si>
    <t>juliana@verodoc.com.br</t>
  </si>
  <si>
    <t>0515201944870000350</t>
  </si>
  <si>
    <t>FABBRI &amp; CIA SS AUDITORES INDEPENDENTES</t>
  </si>
  <si>
    <t>69105187000194</t>
  </si>
  <si>
    <t>0515201944870000263</t>
  </si>
  <si>
    <t>SISTRAN ENGENHARIA LTDA</t>
  </si>
  <si>
    <t>65518540000107</t>
  </si>
  <si>
    <t>051520194X870000264</t>
  </si>
  <si>
    <t>NORTHON ADMR E CORRETORA DE SEGUROS LTDA</t>
  </si>
  <si>
    <t>RESTAURANTE PASTA GRILL LTDA EPP</t>
  </si>
  <si>
    <t>01178397000179</t>
  </si>
  <si>
    <t>jorgeabreu.63@gmail.com</t>
  </si>
  <si>
    <t>051520193Y870000307</t>
  </si>
  <si>
    <t>HANNA INSTRUMENTS BRASIL IMPORTACAO E EXPORTA</t>
  </si>
  <si>
    <t>07175849000145</t>
  </si>
  <si>
    <t>051520193N870000367</t>
  </si>
  <si>
    <t>MOTION COMUNICAÇÃO, PROMOÇOES E EVENTOS LTDA</t>
  </si>
  <si>
    <t>12724923000175</t>
  </si>
  <si>
    <t>anamaria@motioncomunicacao.com.br</t>
  </si>
  <si>
    <t>051520193Y870000324</t>
  </si>
  <si>
    <t>IRONHACK ESCOLA GLOBAL DE TECNOLOGIA LTDA</t>
  </si>
  <si>
    <t>31290384000158</t>
  </si>
  <si>
    <t>pagamentos.sp@ironhack.com</t>
  </si>
  <si>
    <t>0515201953870000328</t>
  </si>
  <si>
    <t>INNOVARTH COMERCIO DE PRODUTOS QUIMICOS LTDA</t>
  </si>
  <si>
    <t>06216467000150</t>
  </si>
  <si>
    <t>vanessa.maciel@innovarth.com.br</t>
  </si>
  <si>
    <t>0515201940870000331</t>
  </si>
  <si>
    <t>NEW PHASE CORRETORA DE SEGUROS LTDA</t>
  </si>
  <si>
    <t>ERGI TINTAS COMERCIAL LTDA ME</t>
  </si>
  <si>
    <t>13538537000151</t>
  </si>
  <si>
    <t>vendas@ergitintas.com.br</t>
  </si>
  <si>
    <t>051520193N870000334</t>
  </si>
  <si>
    <t>AUTO POSTO REBELO LTDA</t>
  </si>
  <si>
    <t>09562367000173</t>
  </si>
  <si>
    <t>silvio@srbrasilseguros.com.br</t>
  </si>
  <si>
    <t>0515201940870000319</t>
  </si>
  <si>
    <t>LABOC EMPREENDIMENTOS E PARTICIPACOES SA</t>
  </si>
  <si>
    <t>08150700000174</t>
  </si>
  <si>
    <t>wagner.filho@smcobal.com.br</t>
  </si>
  <si>
    <t>051520193Y870000347</t>
  </si>
  <si>
    <t>UNIR CORRETORA DE SEGUROS LTDA - ME</t>
  </si>
  <si>
    <t>DEMOLIDORA ABC LTDA</t>
  </si>
  <si>
    <t>01332848000180</t>
  </si>
  <si>
    <t>recepcao@abcdemolidora.com.br</t>
  </si>
  <si>
    <t>0515201931870000448</t>
  </si>
  <si>
    <t>VAREJAO PLANALTO LTDA</t>
  </si>
  <si>
    <t>05651463000137</t>
  </si>
  <si>
    <t>0515201940870000344</t>
  </si>
  <si>
    <t>GUZZICORP ADMC E CORRETAGEM DE SEGUROS L</t>
  </si>
  <si>
    <t>N2B NUTRICAO EMPRESARIAL LTDA EPP</t>
  </si>
  <si>
    <t>55070007000171</t>
  </si>
  <si>
    <t>cesar@n2bbrasil.com</t>
  </si>
  <si>
    <t>051520193Y870000326</t>
  </si>
  <si>
    <t>MAXIMA ENERGIA COMERCIALIZADORA LTDA</t>
  </si>
  <si>
    <t>12630054000110</t>
  </si>
  <si>
    <t>financeiro@maximacomercializadora.com</t>
  </si>
  <si>
    <t>051520193Y870000373</t>
  </si>
  <si>
    <t>SUMMIT CHASE CONS E CORR DE SEGUROS E PR</t>
  </si>
  <si>
    <t>LAPORTA &amp; CIA LTDA</t>
  </si>
  <si>
    <t>45543998000109</t>
  </si>
  <si>
    <t>falecom@summitchase.com.br</t>
  </si>
  <si>
    <t>051520193Y870000384</t>
  </si>
  <si>
    <t>SHADDAI ADMC ASS E CORRETAGEM DE SEGUROS</t>
  </si>
  <si>
    <t>PORTAL COMERCIAL ELETRICA LTDA</t>
  </si>
  <si>
    <t>03089573000121</t>
  </si>
  <si>
    <t>cida@portaleletrica.com.br</t>
  </si>
  <si>
    <t>051520193A870000419</t>
  </si>
  <si>
    <t>TOP MINAS CORRETORA E ADMINISTRADORA DE</t>
  </si>
  <si>
    <t>HIDROGEO ENGENHARIA E GESTÃO DE PROJETOS LTDA</t>
  </si>
  <si>
    <t>06139204000194</t>
  </si>
  <si>
    <t>financeiro@hidrogeoeng.com.br</t>
  </si>
  <si>
    <t>0515201931870000343</t>
  </si>
  <si>
    <t>TUERI CORRETORA DE SEGUROS LTDA</t>
  </si>
  <si>
    <t>RESTAURANTE CHOPP DA FABRICA PAMPULHA LTDA</t>
  </si>
  <si>
    <t>28882501000168</t>
  </si>
  <si>
    <t>mbrandt@choppdafabrica.com.br</t>
  </si>
  <si>
    <t>0515201940870000423</t>
  </si>
  <si>
    <t>SERAFIM MOREIRA FILHO</t>
  </si>
  <si>
    <t>KWR COMERCIAL MODAS LTDA</t>
  </si>
  <si>
    <t>09369156000119</t>
  </si>
  <si>
    <t>well.furukawa@gmail.com</t>
  </si>
  <si>
    <t>051520193Y870000452</t>
  </si>
  <si>
    <t>BORELLI BRASIL EXPRESS TRANSPORTE E LOGISTICA</t>
  </si>
  <si>
    <t>14854559000193</t>
  </si>
  <si>
    <t>mara.borelli@grupoborelli.com.br</t>
  </si>
  <si>
    <t>0515201921870000379</t>
  </si>
  <si>
    <t>GLOBUS CORRETORA DE SEGUROS LTDA</t>
  </si>
  <si>
    <t>IGUANA INVESTIMENTOS LTDA</t>
  </si>
  <si>
    <t>10924308000187</t>
  </si>
  <si>
    <t>andrea.santos@globusseguros.com.br</t>
  </si>
  <si>
    <t>051520193N870000399</t>
  </si>
  <si>
    <t>ANCLA CONS E CORRETAGEM DE SEGUROS LTDA</t>
  </si>
  <si>
    <t>TOWER ENGENHARIA E CONSTRUCAO LTDA EPP</t>
  </si>
  <si>
    <t>21941290000148</t>
  </si>
  <si>
    <t>rosten@terra.com.br</t>
  </si>
  <si>
    <t>0515201944870000309</t>
  </si>
  <si>
    <t>KING COMERCIO E IMPORTACAO DE BEBIDAS EIRELI</t>
  </si>
  <si>
    <t>09127269000108</t>
  </si>
  <si>
    <t>seguros@bgbbrasil.com.br</t>
  </si>
  <si>
    <t>0515201944870000455</t>
  </si>
  <si>
    <t>MULT PLAN ASS VENDAS E CORRETORA DE SEGU</t>
  </si>
  <si>
    <t>SONILEO PIZZARIA E ROTISSERIE LTDA</t>
  </si>
  <si>
    <t>03204073000193</t>
  </si>
  <si>
    <t>renaldin.dr@gmail.com</t>
  </si>
  <si>
    <t>051520194X870000348</t>
  </si>
  <si>
    <t>DIGITAL LAB TECNOLOGIA PARA PUBLICIDADE ON LI</t>
  </si>
  <si>
    <t>22132540000161</t>
  </si>
  <si>
    <t>mayra@operation.digital</t>
  </si>
  <si>
    <t>DIGITAL MIDIA OPERATION LTDA</t>
  </si>
  <si>
    <t>18134255000102</t>
  </si>
  <si>
    <t>051520194X870000352</t>
  </si>
  <si>
    <t>ESPARTA CORRETAGENS DE SEGUROS LTDA</t>
  </si>
  <si>
    <t>H.D. DE JESUS COMERCIAL - ME</t>
  </si>
  <si>
    <t>10902899000191</t>
  </si>
  <si>
    <t>hugo@hdsuprimentos.com.br</t>
  </si>
  <si>
    <t>051520194X870000358</t>
  </si>
  <si>
    <t>CLLINICA - CLINICA MEDICA GURTOVENCO LTDA.</t>
  </si>
  <si>
    <t>03726694000218</t>
  </si>
  <si>
    <t>contato@clinicamedviana.com.br</t>
  </si>
  <si>
    <t>051520193N870000395</t>
  </si>
  <si>
    <t>SUZETE SARTORI</t>
  </si>
  <si>
    <t>TAP SERVICO ESPECIALIZADO EMPRESARIAL LTDA</t>
  </si>
  <si>
    <t>19931840000104</t>
  </si>
  <si>
    <t>saul@trameap.com.br</t>
  </si>
  <si>
    <t>0515201924870000391</t>
  </si>
  <si>
    <t>CITARE CORRETORA DE SEGUROS LTDA</t>
  </si>
  <si>
    <t>IQM INOVAÇÃO DA QUIMICA MODERNA LTDA</t>
  </si>
  <si>
    <t>21608931000147</t>
  </si>
  <si>
    <t>andre.campos@iqmlubrificantes.com.br</t>
  </si>
  <si>
    <t>051520193Y870000361</t>
  </si>
  <si>
    <t>RVD EMPREENDIMENTOS IMOBILIARIOS LTDA</t>
  </si>
  <si>
    <t>11070096000180</t>
  </si>
  <si>
    <t>bel.jacomassi@gmail.com</t>
  </si>
  <si>
    <t>051520193Y870000413</t>
  </si>
  <si>
    <t>C A ZAGO COMERCIAL QUIMICA EIRELI</t>
  </si>
  <si>
    <t>57082596000133</t>
  </si>
  <si>
    <t>0515201924870000485</t>
  </si>
  <si>
    <t>M11 CONS E CORRETORA DE SEGUROS DE VIDA</t>
  </si>
  <si>
    <t>JL ALQUERES CONSULTORES ASSOCADOS LTDA</t>
  </si>
  <si>
    <t>02984338000150</t>
  </si>
  <si>
    <t>alqueresbeatrz@gmail.com</t>
  </si>
  <si>
    <t>0515201940870000351</t>
  </si>
  <si>
    <t>MARIANA MOREIRA RODRIGUES DE SOUZA</t>
  </si>
  <si>
    <t>15168652000107</t>
  </si>
  <si>
    <t>raphael@ralmidia.com.br</t>
  </si>
  <si>
    <t>051520193A870000461</t>
  </si>
  <si>
    <t>G4C CONSULTORIA E CORRETORA DE SEGUROS L</t>
  </si>
  <si>
    <t>ALTRA IMPORTACAO E EXPORTACAO LTDA</t>
  </si>
  <si>
    <t>05307455000178</t>
  </si>
  <si>
    <t>sergio@altra.com.br</t>
  </si>
  <si>
    <t>0515201944870000398</t>
  </si>
  <si>
    <t>PELE DERMATOLOGIA INTEGRATIVA LTDA</t>
  </si>
  <si>
    <t>07837128000153</t>
  </si>
  <si>
    <t>lcunha@onecorpseguros.com.br</t>
  </si>
  <si>
    <t>051520194X870000359</t>
  </si>
  <si>
    <t>VISUALED PAINEIS EIRELI</t>
  </si>
  <si>
    <t>21995123000180</t>
  </si>
  <si>
    <t>0515201953870000410</t>
  </si>
  <si>
    <t>ZRZ CORRETORA DE SEGUROS LTDA</t>
  </si>
  <si>
    <t>GUEDES E MARONI</t>
  </si>
  <si>
    <t>10834822000121</t>
  </si>
  <si>
    <t>marcelo.almada@ig.com.br</t>
  </si>
  <si>
    <t>0515201944870000364</t>
  </si>
  <si>
    <t>CENTRAL COMERCIALIZADORA DE ENERGIA LTDA.</t>
  </si>
  <si>
    <t>30983948000175</t>
  </si>
  <si>
    <t>051520193Y870000365</t>
  </si>
  <si>
    <t>RUPESTRE SINALIZACAO LTDA</t>
  </si>
  <si>
    <t>11077188000192</t>
  </si>
  <si>
    <t>mariza@rupestre.com.br</t>
  </si>
  <si>
    <t>0515201944870000437</t>
  </si>
  <si>
    <t>NUNO FERREIRA DO AMARAL CORRETORA DE SEG</t>
  </si>
  <si>
    <t>RCCONSULT GESTÃO EMPRESARIAL LTDA.</t>
  </si>
  <si>
    <t>08998991000155</t>
  </si>
  <si>
    <t>chavrenato@gmail.com</t>
  </si>
  <si>
    <t>051520193N870000392</t>
  </si>
  <si>
    <t>CABELL PRODUTOS PARA SALAO EIRELI</t>
  </si>
  <si>
    <t>06010382000110</t>
  </si>
  <si>
    <t>financeiro@cabell.com.br</t>
  </si>
  <si>
    <t>CELINX COMERCIO DE PRODUTOS PARA BELEZA - EIR</t>
  </si>
  <si>
    <t>19907384000159</t>
  </si>
  <si>
    <t>051520193N870000360</t>
  </si>
  <si>
    <t>NOVACON CONSULTORIA E SISTEMAS LTDA</t>
  </si>
  <si>
    <t>09083556000163</t>
  </si>
  <si>
    <t>m_abade@novaconweb.com.br</t>
  </si>
  <si>
    <t>0515201944870000404</t>
  </si>
  <si>
    <t>BRAZILIAN CARE ADM E CORR DE SEGUROS E B</t>
  </si>
  <si>
    <t>JEN STONE - IMPORTACAO, EXP E COM DE PEDRAS E</t>
  </si>
  <si>
    <t>56293657000149</t>
  </si>
  <si>
    <t>jenstone@uol.com.br</t>
  </si>
  <si>
    <t>0515201944870000381</t>
  </si>
  <si>
    <t>M&amp;E CONSULTORIA EM TI E SETORES INFRAESTRUTUR</t>
  </si>
  <si>
    <t>08152526000107</t>
  </si>
  <si>
    <t>0515201944870000338</t>
  </si>
  <si>
    <t>E L M MARKETING E EDITORA LTDA</t>
  </si>
  <si>
    <t>07560534000111</t>
  </si>
  <si>
    <t>051520193U870000503</t>
  </si>
  <si>
    <t>SCORE SERVIÇOS S/S LTDA</t>
  </si>
  <si>
    <t>00694689000100</t>
  </si>
  <si>
    <t>edurratto@gmail.com</t>
  </si>
  <si>
    <t>0515201944870000510</t>
  </si>
  <si>
    <t>RALFER AVALON ADMR &amp; CORRETORA DE SEGURO</t>
  </si>
  <si>
    <t>LOPES DIAS ARQUITETURA S/S LTDA</t>
  </si>
  <si>
    <t>02901133000164</t>
  </si>
  <si>
    <t>aline@lopesdias.com.br</t>
  </si>
  <si>
    <t>051520193N870000377</t>
  </si>
  <si>
    <t>DAVINI  CORRETORA DE SEGUROS  LTDA</t>
  </si>
  <si>
    <t>BLUE OCEAN EVENTOS LTDA</t>
  </si>
  <si>
    <t>15638546000140</t>
  </si>
  <si>
    <t>andre.ramos@blueoceanevents.com.br</t>
  </si>
  <si>
    <t>051520193Y870000370</t>
  </si>
  <si>
    <t>MONTE LIBANO INDUSTRIA E COMERCIO DE BRINQUED</t>
  </si>
  <si>
    <t>48925192000173</t>
  </si>
  <si>
    <t>financeiro@montelibano.com.br</t>
  </si>
  <si>
    <t>0515201944870000451</t>
  </si>
  <si>
    <t>PORTAL - PROMOCAO E PLANEJAMENTO EIRELI</t>
  </si>
  <si>
    <t>26411092000196</t>
  </si>
  <si>
    <t>claudiodorazio@uol.com.br</t>
  </si>
  <si>
    <t>0515201953870000450</t>
  </si>
  <si>
    <t>ROBLES &amp; ROBLES REPRESENTACAO DE MODA LTDA</t>
  </si>
  <si>
    <t>07918377000173</t>
  </si>
  <si>
    <t>marli@roblesrep.com.br</t>
  </si>
  <si>
    <t>0515201931870000380</t>
  </si>
  <si>
    <t>VIEGAS SERVICOS AUTOMOTIVOS LTDA</t>
  </si>
  <si>
    <t>17302183000100</t>
  </si>
  <si>
    <t>eduardo@viegas.com.br</t>
  </si>
  <si>
    <t>0515201944870000418</t>
  </si>
  <si>
    <t>COMAX ASSESSORIA DE EMPRESAS LTDA</t>
  </si>
  <si>
    <t>60911864000197</t>
  </si>
  <si>
    <t>renata.keiko@comax.com.br</t>
  </si>
  <si>
    <t>0515201944870000417</t>
  </si>
  <si>
    <t>FINITO MOVEIS LTDA - EPP</t>
  </si>
  <si>
    <t>15659811000176</t>
  </si>
  <si>
    <t>rebeca.perrella@gmail.com</t>
  </si>
  <si>
    <t>051520194X870000354</t>
  </si>
  <si>
    <t>ATHENA CORRETAGEM DE SEGUROS LTDA.</t>
  </si>
  <si>
    <t>SAN CIRO SERVIÇOS MEDICOS SOCIEDADE SIMPLES L</t>
  </si>
  <si>
    <t>05122271000133</t>
  </si>
  <si>
    <t>capella@fishcomunicacao.com.br</t>
  </si>
  <si>
    <t>051520194X870000453</t>
  </si>
  <si>
    <t>MENDES &amp; QUAGLIO CORRETORA DE SEGUROS LT</t>
  </si>
  <si>
    <t>HIT TELECOMUNICAÇÕES LTDA</t>
  </si>
  <si>
    <t>09446842000146</t>
  </si>
  <si>
    <t>dp@hittelco.com</t>
  </si>
  <si>
    <t>TOTAL WORK SERVICOS ESPECIALIZADOS APOIO ADMI</t>
  </si>
  <si>
    <t>08293614000110</t>
  </si>
  <si>
    <t>HIT IT ADM DE SERVIÇOS DE TECNOLOGIA LTDA</t>
  </si>
  <si>
    <t>07812519000113</t>
  </si>
  <si>
    <t>ACCESS TI LOCACAO DE EQUIPAMENTOS DE TELECOM LTDA</t>
  </si>
  <si>
    <t>26471598000190</t>
  </si>
  <si>
    <t>051520193N870000388</t>
  </si>
  <si>
    <t>WELITON OLIVEIRA DE SOUZA</t>
  </si>
  <si>
    <t>OBAH HAIR AND SOUL SALAO DE BELEZA LTDA</t>
  </si>
  <si>
    <t>30720853000169</t>
  </si>
  <si>
    <t>assessoriajaninek@gmail.com</t>
  </si>
  <si>
    <t>0515202021870000029</t>
  </si>
  <si>
    <t>JARDIM BOTANICO CORRETORA DE SEGUROS LTD</t>
  </si>
  <si>
    <t>NASSER &amp; NUNES ACADEMIA LTDA</t>
  </si>
  <si>
    <t>04700318000136</t>
  </si>
  <si>
    <t>tathiananunes@uol.com.br</t>
  </si>
  <si>
    <t>0515201940870000435</t>
  </si>
  <si>
    <t>ALTEC COMERCIO DE ALUMINIO LTDA</t>
  </si>
  <si>
    <t>58612284000157</t>
  </si>
  <si>
    <t>adm.rh@tecnotermo.com.br</t>
  </si>
  <si>
    <t>TECNOTERMO ISOLANTES TERMICOS LTDA</t>
  </si>
  <si>
    <t>62500038000180</t>
  </si>
  <si>
    <t>051520193Y870000454</t>
  </si>
  <si>
    <t>SUA SOLUCAO TECNOLOGIA DA INFORMACAO LTDA</t>
  </si>
  <si>
    <t>17872709000180</t>
  </si>
  <si>
    <t>rodolforocco@yahoo.com.br</t>
  </si>
  <si>
    <t>0515201944870000436</t>
  </si>
  <si>
    <t>DECISAO CERTA ADMR E CORRETORA DE SEGURO</t>
  </si>
  <si>
    <t>ALL FISCO CONTABILIDADE LTDA</t>
  </si>
  <si>
    <t>52566213000189</t>
  </si>
  <si>
    <t>gmoretti@allfisco.com.br</t>
  </si>
  <si>
    <t>0515201944870000465</t>
  </si>
  <si>
    <t>BEER COACH COMERCIO DE BEBIDAS E EVENTOS LTDA</t>
  </si>
  <si>
    <t>21925443000163</t>
  </si>
  <si>
    <t>0515201953870000387</t>
  </si>
  <si>
    <t>GHELLA S.P.A. DO BRASIL</t>
  </si>
  <si>
    <t>08810073000150</t>
  </si>
  <si>
    <t>itssegfaturamento@itsseg.com</t>
  </si>
  <si>
    <t>0515201944870000405</t>
  </si>
  <si>
    <t>RGF COMPANY TECNOLOGIA DO BRASIL LTDA</t>
  </si>
  <si>
    <t>30186147000189</t>
  </si>
  <si>
    <t>gilmara@activetechnology.com.br</t>
  </si>
  <si>
    <t>0515202040870000067</t>
  </si>
  <si>
    <t>FREIRIA E ALMEIDA COR  DE SEGUROS LTDA</t>
  </si>
  <si>
    <t>KEYWORDS DO BRASIL LOCALIZAÇÃO E TRADUÇÃO LTDA</t>
  </si>
  <si>
    <t>16579945000220</t>
  </si>
  <si>
    <t>contato@maximalstudio.com.br</t>
  </si>
  <si>
    <t>0515201921870000425</t>
  </si>
  <si>
    <t>FIGUEIRA &amp; ASSOCIADOS ADMC E CORG DE SEG</t>
  </si>
  <si>
    <t>10 TABELIAO DE PROTESTO DE LETRAS E TIT DA CA</t>
  </si>
  <si>
    <t>59950535000176</t>
  </si>
  <si>
    <t>beneficios@figueiraeassociados.com.br</t>
  </si>
  <si>
    <t>0515201944870000487</t>
  </si>
  <si>
    <t>AJUDA A IGREJA QUE SOFRE</t>
  </si>
  <si>
    <t>01950436000104</t>
  </si>
  <si>
    <t>vdalcin@acn.org.br</t>
  </si>
  <si>
    <t>0515201975870000470</t>
  </si>
  <si>
    <t>OZ EMPREENDIMENTOS LTDA</t>
  </si>
  <si>
    <t>31352915000190</t>
  </si>
  <si>
    <t>marta@ozempreendimentos.com.br</t>
  </si>
  <si>
    <t>0515201940870000434</t>
  </si>
  <si>
    <t>E.C.G. CORRETORA DE SEGUROS LTDA</t>
  </si>
  <si>
    <t>BEST BUSINESS SUPRIMENTOS E SERVIÇOS PARA IMP</t>
  </si>
  <si>
    <t>07740785000188</t>
  </si>
  <si>
    <t>comercial@bestb.com.br</t>
  </si>
  <si>
    <t>0515201940870000422</t>
  </si>
  <si>
    <t>JR &amp; MARTO CONS E CORRETAGEM DE SEGUROS</t>
  </si>
  <si>
    <t>COLEGIO FREIRE CASTRO LTDA</t>
  </si>
  <si>
    <t>01607606000152</t>
  </si>
  <si>
    <t>diretoriatictac@gmail.com</t>
  </si>
  <si>
    <t>0515201944870000357</t>
  </si>
  <si>
    <t>CPA CORANTES E PRODUTOS PARA ANODIZACAO DE AL</t>
  </si>
  <si>
    <t>45110236000119</t>
  </si>
  <si>
    <t>marcelo@cpacorantes.com.br</t>
  </si>
  <si>
    <t>0515202040870000068</t>
  </si>
  <si>
    <t>G. MAIOR ADMC E CORRETAGEM DE SEGUROS LT</t>
  </si>
  <si>
    <t>JP ASSESSORIA CONTABIL LTDA</t>
  </si>
  <si>
    <t>27899688000140</t>
  </si>
  <si>
    <t>financeiro@kapcon.com.br</t>
  </si>
  <si>
    <t>0515201965870000421</t>
  </si>
  <si>
    <t>ABENSUR CONSULTORIA E CORRETAGEM DE SEGU</t>
  </si>
  <si>
    <t>ESCALA COMUNICACAO &amp; MARKETING LTDA</t>
  </si>
  <si>
    <t>90771544000140</t>
  </si>
  <si>
    <t>atendimento.beneficios@abensur.com.br</t>
  </si>
  <si>
    <t>0515201944870000428</t>
  </si>
  <si>
    <t>CARVALHO &amp; SILVA ASSESSORIA CONTABIL S/S</t>
  </si>
  <si>
    <t>00478472000154</t>
  </si>
  <si>
    <t>tais@cesgroup.com.br</t>
  </si>
  <si>
    <t>051520193Y870000433</t>
  </si>
  <si>
    <t>ARTE NO PAPEL BAZAR E PAPELARIA LTDA</t>
  </si>
  <si>
    <t>07408252000101</t>
  </si>
  <si>
    <t>artenopapel@gmail.com</t>
  </si>
  <si>
    <t>0515201944870000409</t>
  </si>
  <si>
    <t>VIWAX ENGENHARIA E TECNOLOGIA LTDA</t>
  </si>
  <si>
    <t>16560296000135</t>
  </si>
  <si>
    <t>rogerio.botelho@viwax.com.br</t>
  </si>
  <si>
    <t>0515201944870000462</t>
  </si>
  <si>
    <t>UN EVENTOS E SERVICOS LTDA</t>
  </si>
  <si>
    <t>17878150000103</t>
  </si>
  <si>
    <t>renata.thomazini@uncenografia.com.br</t>
  </si>
  <si>
    <t>051520194X870000374</t>
  </si>
  <si>
    <t>GBM2 TECNOLOGIA E SERVICOS ADMINISTRATIVOS LTDA</t>
  </si>
  <si>
    <t>16613389000180</t>
  </si>
  <si>
    <t>guilherme.antonelli@btbtelecom.com.br</t>
  </si>
  <si>
    <t>0515201944870000378</t>
  </si>
  <si>
    <t>MFCH PARTICIPAÇÕES E INVESTIMENTOS LTDA</t>
  </si>
  <si>
    <t>21871180000157</t>
  </si>
  <si>
    <t>0515201944870000449</t>
  </si>
  <si>
    <t>AGATA MAC CORRETORA DE SEGUROS LTDA</t>
  </si>
  <si>
    <t>NP TERRAPLENAGEM E LOCACAO LTDA</t>
  </si>
  <si>
    <t>27703069000138</t>
  </si>
  <si>
    <t>npterraplenagem@gmail.com</t>
  </si>
  <si>
    <t>0515202044870000051</t>
  </si>
  <si>
    <t>SAH CONTABIL ASSESSORIA EMPRESARIAL LTDA</t>
  </si>
  <si>
    <t>12625705000183</t>
  </si>
  <si>
    <t>rhgerencia@sahcontabil.com.br</t>
  </si>
  <si>
    <t>0515201944870000412</t>
  </si>
  <si>
    <t>CENTURIUM COR ADM SE GS LTDA</t>
  </si>
  <si>
    <t>96335856000197</t>
  </si>
  <si>
    <t>0515201944870000469</t>
  </si>
  <si>
    <t>VARO ENERGY BRASIL COM. IMP. E EXP. LTDA</t>
  </si>
  <si>
    <t>11284311000146</t>
  </si>
  <si>
    <t>rh@bsbios.com</t>
  </si>
  <si>
    <t>051520193N870000460</t>
  </si>
  <si>
    <t>INTELITAX - INTELIGENCIA TRIBUTARIA LTDA</t>
  </si>
  <si>
    <t>04056870000133</t>
  </si>
  <si>
    <t>jaiane@intelitax.com.br</t>
  </si>
  <si>
    <t>051520193U870000426</t>
  </si>
  <si>
    <t>MBR BAUDUIN CORRETORA DE SEGUROS LTDA</t>
  </si>
  <si>
    <t>EDITORA PERSPECTIVA LTDA</t>
  </si>
  <si>
    <t>61545984000180</t>
  </si>
  <si>
    <t>financeiro@editoraperspectiva.com.br</t>
  </si>
  <si>
    <t>051520193U870000415</t>
  </si>
  <si>
    <t>GASPAR INDUSTRIA E COMERCIO LTDA</t>
  </si>
  <si>
    <t>58844432000169</t>
  </si>
  <si>
    <t>andrea@pentesgaspar.com.br</t>
  </si>
  <si>
    <t>0515201953870000445</t>
  </si>
  <si>
    <t>TELMA RANALLI RIMOLDI LTDA</t>
  </si>
  <si>
    <t>21011684000105</t>
  </si>
  <si>
    <t>telma_ranalli@yahoo.com.br</t>
  </si>
  <si>
    <t>0515201931870000416</t>
  </si>
  <si>
    <t>SP TRANSPORTES E LOCAÇÕES DE VEÍCULOS LTDA</t>
  </si>
  <si>
    <t>14689424000110</t>
  </si>
  <si>
    <t>0515201953870000505</t>
  </si>
  <si>
    <t>GEORGE P JOHNSON</t>
  </si>
  <si>
    <t>03822466000160</t>
  </si>
  <si>
    <t>camila.felix@sciath.com.br</t>
  </si>
  <si>
    <t>0515201944870000464</t>
  </si>
  <si>
    <t>IONS ADM DE BENEF CORRETORA DE SEG LTDA</t>
  </si>
  <si>
    <t>BEMP SOLUCOES DE PAGAMENTO LTDA.</t>
  </si>
  <si>
    <t>32584049000125</t>
  </si>
  <si>
    <t>adriana.gomes@linker.com.br</t>
  </si>
  <si>
    <t>051520193U870000411</t>
  </si>
  <si>
    <t>REDE SIM NEGOCIOS LTDA</t>
  </si>
  <si>
    <t>30216970000190</t>
  </si>
  <si>
    <t>marcos.santos@simnegocios.com.br</t>
  </si>
  <si>
    <t>0515201944870000420</t>
  </si>
  <si>
    <t>DEPLAN DESENVOLVIMENTO E PLANEJAMENTO IMOBILI</t>
  </si>
  <si>
    <t>00363158000126</t>
  </si>
  <si>
    <t>051520193Y870000516</t>
  </si>
  <si>
    <t>JOTACOM COMUNICACAO E PUBLICIDADE LTDA</t>
  </si>
  <si>
    <t>17878581000161</t>
  </si>
  <si>
    <t>fabio.cabrera@jotacom.com</t>
  </si>
  <si>
    <t>0515201944870000447</t>
  </si>
  <si>
    <t>GANDI - COMERCIO DE ALIMENTOS LTDA</t>
  </si>
  <si>
    <t>04768220000625</t>
  </si>
  <si>
    <t>atendimento@whare.com.br</t>
  </si>
  <si>
    <t>0515201931870000439</t>
  </si>
  <si>
    <t>APRIMORAR ADM E CORRET.A DE SEGUROS EIRE</t>
  </si>
  <si>
    <t>VIERCON LTDA</t>
  </si>
  <si>
    <t>70964960000157</t>
  </si>
  <si>
    <t>viercon@viercon.com.br</t>
  </si>
  <si>
    <t>0515201944870000508</t>
  </si>
  <si>
    <t>ADESSO BENEFICIOS E CORRETORA DE SEGUROS</t>
  </si>
  <si>
    <t>LE ROY INFORMATICA EIRELI</t>
  </si>
  <si>
    <t>01763573000130</t>
  </si>
  <si>
    <t>administrativo@leroyinfo.com.br</t>
  </si>
  <si>
    <t>0515201921870000457</t>
  </si>
  <si>
    <t>METARA ARTE E MOLDURAS LTDA</t>
  </si>
  <si>
    <t>32048977000175</t>
  </si>
  <si>
    <t>unidade11@segna.com.br</t>
  </si>
  <si>
    <t>051520193U870000458</t>
  </si>
  <si>
    <t>ATLANTA CORRETORA DE SEGUROS LTDA</t>
  </si>
  <si>
    <t>ESQUADRIAS SIDNEY LTDA</t>
  </si>
  <si>
    <t>57498388000110</t>
  </si>
  <si>
    <t>gerencia@esquadriassidney.com.br</t>
  </si>
  <si>
    <t>051520193A870000438</t>
  </si>
  <si>
    <t>VIRA &amp; MEXE PRODUCOES E EVENTOS - EIRELI</t>
  </si>
  <si>
    <t>06120568000122</t>
  </si>
  <si>
    <t>contatovem@hotmail.com</t>
  </si>
  <si>
    <t>051520194X870000496</t>
  </si>
  <si>
    <t>PENTAGONO ADMC E CORRETAGEM DE SEGUROS L</t>
  </si>
  <si>
    <t>GAL SALAO DE BELEZA LTDA</t>
  </si>
  <si>
    <t>36488022000190</t>
  </si>
  <si>
    <t>anapaula@pentagonoseguros.com.br</t>
  </si>
  <si>
    <t>LAPAG INTERNET LTDA</t>
  </si>
  <si>
    <t>30217991000120</t>
  </si>
  <si>
    <t>0515201953870000443</t>
  </si>
  <si>
    <t>SANOVO TECHNOLOGY COMERCIO DE MAQUINAS LTDA</t>
  </si>
  <si>
    <t>34424839000179</t>
  </si>
  <si>
    <t>faturamento.pme@br.thbgroup.com</t>
  </si>
  <si>
    <t>0515201940870000478</t>
  </si>
  <si>
    <t>OLOLU CONSULTORIA, REPRESENTACAO E TECNOLOGIA</t>
  </si>
  <si>
    <t>22130757000132</t>
  </si>
  <si>
    <t>contato@ololu.com.br</t>
  </si>
  <si>
    <t>051520193N870000493</t>
  </si>
  <si>
    <t>JCNS 3 PARTICIPACOES LTDA</t>
  </si>
  <si>
    <t>21543464000114</t>
  </si>
  <si>
    <t>rodrigo@industriabor.com.br</t>
  </si>
  <si>
    <t>0515201944870000479</t>
  </si>
  <si>
    <t>INSTITUTO CRISTAO DE ENSINO E CULTURA</t>
  </si>
  <si>
    <t>30231366000132</t>
  </si>
  <si>
    <t>administracao@incec.org.br</t>
  </si>
  <si>
    <t>051520193N870000476</t>
  </si>
  <si>
    <t>N.M.A ASSESSORIA ADMINISTRATIVA LTDA</t>
  </si>
  <si>
    <t>18921660000170</t>
  </si>
  <si>
    <t>mma10@terra.com.br</t>
  </si>
  <si>
    <t>051520193N870000474</t>
  </si>
  <si>
    <t>ELITE BRASIL ASSESSORIA EMPRESARIAL LTDA</t>
  </si>
  <si>
    <t>08081336000138</t>
  </si>
  <si>
    <t>amalia@eliteempresarial.com.br</t>
  </si>
  <si>
    <t>051520203U870000004</t>
  </si>
  <si>
    <t>KADCAR VEICULOS LTDA ME</t>
  </si>
  <si>
    <t>54997085000153</t>
  </si>
  <si>
    <t>kadcar@uol.com.br</t>
  </si>
  <si>
    <t>0515201953870000482</t>
  </si>
  <si>
    <t>NINO CORRETORA DE SEGUROS  EIRELI</t>
  </si>
  <si>
    <t>ALL CAST PRODUCOES E COMUNICACAO LTDA</t>
  </si>
  <si>
    <t>27431973000131</t>
  </si>
  <si>
    <t>implantacao.pme@br.thbgroup.com</t>
  </si>
  <si>
    <t>0515201953870000442</t>
  </si>
  <si>
    <t>CENTRIC SOFTWARE (BRAZIL) LTDA.</t>
  </si>
  <si>
    <t>30495879000150</t>
  </si>
  <si>
    <t>patricia.lacerda@sciath.com.br</t>
  </si>
  <si>
    <t>051520204X870000021</t>
  </si>
  <si>
    <t>FERF - CONSULTORIA EM BENEFICIOS E CORRE</t>
  </si>
  <si>
    <t>VEE DIGITAL TECNOLOGIA SA</t>
  </si>
  <si>
    <t>26401688000105</t>
  </si>
  <si>
    <t>0515201940870000497</t>
  </si>
  <si>
    <t>EMS-TECHNICAL SOLUTIONS CONSERTO E SERVICOS L</t>
  </si>
  <si>
    <t>07086288000108</t>
  </si>
  <si>
    <t>mary@emsts.com.br</t>
  </si>
  <si>
    <t>0515201944870000444</t>
  </si>
  <si>
    <t>CONSTRUTORA AUGUSTO VELLOSO S A</t>
  </si>
  <si>
    <t>60853934000106</t>
  </si>
  <si>
    <t>gislene@augustovelloso.com.br</t>
  </si>
  <si>
    <t>051520193Y870000492</t>
  </si>
  <si>
    <t>UNICORP CORRETORA DE SEGUROS LTDA - EPP</t>
  </si>
  <si>
    <t>GALHARDI SUPRIMENTOS PARA INFORMATICA E SERVI</t>
  </si>
  <si>
    <t>03915427000108</t>
  </si>
  <si>
    <t>administrativo@sltech.com.br</t>
  </si>
  <si>
    <t>0515201940870000480</t>
  </si>
  <si>
    <t>FAFABELLA CONFECCAO E REPRESENTACAO LTDA</t>
  </si>
  <si>
    <t>09167186000142</t>
  </si>
  <si>
    <t>arosa@bomplano.com.br</t>
  </si>
  <si>
    <t>051520203Y870000041</t>
  </si>
  <si>
    <t>JONATHAN HORN PORTASIO SEGUROS</t>
  </si>
  <si>
    <t>PANIFICADOR E PIZZARIA GRAND'ESTORILA LTDA</t>
  </si>
  <si>
    <t>60578796000196</t>
  </si>
  <si>
    <t>padariaestoril@yahoo.com.br</t>
  </si>
  <si>
    <t>051520193Y870000459</t>
  </si>
  <si>
    <t>SAT ROTAS INTELIGENTES LTDA</t>
  </si>
  <si>
    <t>02966630000140</t>
  </si>
  <si>
    <t>0515201940870000489</t>
  </si>
  <si>
    <t>BRASLAR COMERCIO E REPRESENTACOES DE MOVEIS E</t>
  </si>
  <si>
    <t>01342990000109</t>
  </si>
  <si>
    <t>fabiana.lider@uol.com.br</t>
  </si>
  <si>
    <t>051520193Y870000501</t>
  </si>
  <si>
    <t>ACG SERVIÇOS DE APOIO LTDA</t>
  </si>
  <si>
    <t>30010610000137</t>
  </si>
  <si>
    <t>leriane@andradecezariogalluzzi.com.br</t>
  </si>
  <si>
    <t>0515201944870000463</t>
  </si>
  <si>
    <t>SEKURIT CORRETORA DE SEGUROS LTDA</t>
  </si>
  <si>
    <t>IWER ASSESSORIA EMPRESARIAL S.A</t>
  </si>
  <si>
    <t>12528056000100</t>
  </si>
  <si>
    <t>corporativo1@sekurit.com.br</t>
  </si>
  <si>
    <t>0515201944870000525</t>
  </si>
  <si>
    <t>PDC SMART TECH SERVIÇOS DE INSPECAO EIRELI</t>
  </si>
  <si>
    <t>32697873000191</t>
  </si>
  <si>
    <t>0515202053870000009</t>
  </si>
  <si>
    <t>ITSSEG PARTNERS CORRETORA DE SEGUROS LTD</t>
  </si>
  <si>
    <t>EQUILIBRATA RECUPERACAO DE ESTRUTURAS LTDA.</t>
  </si>
  <si>
    <t>08803838000125</t>
  </si>
  <si>
    <t>051520203U870000102</t>
  </si>
  <si>
    <t>WINTAYLOR WORKFORCE</t>
  </si>
  <si>
    <t>25331668000142</t>
  </si>
  <si>
    <t>ketherine.marques@wintaylor.com</t>
  </si>
  <si>
    <t>051520203N870000010</t>
  </si>
  <si>
    <t>TECNOCON SOL P MISC MEC E ELETRICA LTDA</t>
  </si>
  <si>
    <t>67114629000133</t>
  </si>
  <si>
    <t>0515202044870000036</t>
  </si>
  <si>
    <t>GTPLAN PRESTAÇÃO DE SERVIÇOS DE INFORMÁTICA LTDA</t>
  </si>
  <si>
    <t>15733466000173</t>
  </si>
  <si>
    <t>0515201944870000526</t>
  </si>
  <si>
    <t>LOT SE COMERCIO DE ACESSORIOS AUTOMOTIVOS LTDA</t>
  </si>
  <si>
    <t>07542737000185</t>
  </si>
  <si>
    <t>marcos@lotse.com.br</t>
  </si>
  <si>
    <t>0515201944870000488</t>
  </si>
  <si>
    <t>HUMANITTARE CONSUL E CORRETORA SEG EIREL</t>
  </si>
  <si>
    <t>TENDENCIAS CONHECIMENTO ASSESSORIA ECONOMICA S S LTDA</t>
  </si>
  <si>
    <t>05803315000190</t>
  </si>
  <si>
    <t>murilo@grao-arquitetura.com.br</t>
  </si>
  <si>
    <t>TENDENCIAS CONSULTORIA INTEGRADA S/A LTDA</t>
  </si>
  <si>
    <t>02485591000160</t>
  </si>
  <si>
    <t>0515202044870000045</t>
  </si>
  <si>
    <t>INTEGRATION SCHOOL MORUMBI LTDA</t>
  </si>
  <si>
    <t>05982686000268</t>
  </si>
  <si>
    <t>daniella@integrationschool.com.br</t>
  </si>
  <si>
    <t>05982686000187</t>
  </si>
  <si>
    <t>0515202044870000048</t>
  </si>
  <si>
    <t>VAN HELDEN CORRETORA DE SEGUROS LTDA</t>
  </si>
  <si>
    <t>A CONTABILISTA S/S</t>
  </si>
  <si>
    <t>47668140000104</t>
  </si>
  <si>
    <t>christiane@acontabilista.com.br</t>
  </si>
  <si>
    <t>0515201931870000519</t>
  </si>
  <si>
    <t>BENEFICIO INTELECTUAL  ADM CORRETORA SEG</t>
  </si>
  <si>
    <t>A&amp;E TECNICAL LTDA</t>
  </si>
  <si>
    <t>42878314000131</t>
  </si>
  <si>
    <t>bruno@aietecnical.com.br</t>
  </si>
  <si>
    <t>0515202044870000049</t>
  </si>
  <si>
    <t>VIVA PLENA CONSULTORIA E CORRETAGEM DE S</t>
  </si>
  <si>
    <t>PROGMEDIA CONSULTORIA LTDA</t>
  </si>
  <si>
    <t>25098390000105</t>
  </si>
  <si>
    <t>0515202044870000018</t>
  </si>
  <si>
    <t>K.M.P CORRETORA DE SEGUROS LTDA</t>
  </si>
  <si>
    <t>CAIEIRAS DIESEL COMERCIO DE PEÇAS</t>
  </si>
  <si>
    <t>02157967000107</t>
  </si>
  <si>
    <t>caieirasdiesel@uol.com.br</t>
  </si>
  <si>
    <t>0515201944870000512</t>
  </si>
  <si>
    <t>TDEC REDES DE COMPUTADORES LTDA</t>
  </si>
  <si>
    <t>06093568000180</t>
  </si>
  <si>
    <t>051520193U870000514</t>
  </si>
  <si>
    <t>PYXIS CORRETORA DE SEGUROS LTDA</t>
  </si>
  <si>
    <t>ETIC DISTRIBUIDORA HCP LTDA</t>
  </si>
  <si>
    <t>10487168000127</t>
  </si>
  <si>
    <t>0515202053870000074</t>
  </si>
  <si>
    <t>ASSOCIACAO BRASILEIRA DE INCORPORADORAS IMOBI</t>
  </si>
  <si>
    <t>18098682000182</t>
  </si>
  <si>
    <t>051520203A870000037</t>
  </si>
  <si>
    <t>MCX CONTABILIDADE LTDA</t>
  </si>
  <si>
    <t>18613262000197</t>
  </si>
  <si>
    <t>valdeci@mcxsolucoescontabeis.com.br</t>
  </si>
  <si>
    <t>0515202044870000047</t>
  </si>
  <si>
    <t>R2 ALBA-COMUNICACAO VISUAL E PROMOCIONAL LTDA</t>
  </si>
  <si>
    <t>11040463000101</t>
  </si>
  <si>
    <t>julianacardoso17@hotmail.com</t>
  </si>
  <si>
    <t>0515202044870000012</t>
  </si>
  <si>
    <t>APOLIX CORRETORA DE SEGUROS LTDA</t>
  </si>
  <si>
    <t>YORGOS AMBIENTAL LTDA</t>
  </si>
  <si>
    <t>08726888000156</t>
  </si>
  <si>
    <t>rh01@yorgos.com.br</t>
  </si>
  <si>
    <t>0515202044870000061</t>
  </si>
  <si>
    <t>COREON SERVIÇOS EM INFORMATICA LTDA</t>
  </si>
  <si>
    <t>08697879000184</t>
  </si>
  <si>
    <t>adm@coreon.com.br</t>
  </si>
  <si>
    <t>0515202044870000221</t>
  </si>
  <si>
    <t>KACEL CORRETORA DE SEGUROS SC LTDA</t>
  </si>
  <si>
    <t>PRIDE COMERCIO E REPRES DE EQ SUP LTDA</t>
  </si>
  <si>
    <t>02633379000100</t>
  </si>
  <si>
    <t>fernandopmonteiro@terra.com.br</t>
  </si>
  <si>
    <t>051520203U870000145</t>
  </si>
  <si>
    <t>ZZOPPA CONSULTORIA ADM E CORRETORA DE SE</t>
  </si>
  <si>
    <t>PROPERATI TECNOLOGIA LTDA</t>
  </si>
  <si>
    <t>18805299000117</t>
  </si>
  <si>
    <t>fabiola.caramez@zzoppa.com.br</t>
  </si>
  <si>
    <t>0515202044870000024</t>
  </si>
  <si>
    <t>BKP CORRETORA E CONSULTORIA DE BENEFICIO</t>
  </si>
  <si>
    <t>13203354000185</t>
  </si>
  <si>
    <t>lucas.kiehl@bkpseguros.com.br</t>
  </si>
  <si>
    <t>0515202031870000089</t>
  </si>
  <si>
    <t>ARGOACO COMERCIO EIRELI</t>
  </si>
  <si>
    <t>17857686000134</t>
  </si>
  <si>
    <t>financeiroargoaco@yahoo.com</t>
  </si>
  <si>
    <t>051520203U870000059</t>
  </si>
  <si>
    <t>LIZ SP STUDIO CONFECÇÃO LTDA</t>
  </si>
  <si>
    <t>00866741000150</t>
  </si>
  <si>
    <t>lika.lizspstudio@gmail.com</t>
  </si>
  <si>
    <t>051520203N870000081</t>
  </si>
  <si>
    <t>CAMOSSATO CORRETORA DE SEGUROS LTDA</t>
  </si>
  <si>
    <t>GANESH VIAGENS E TURISMO LTDA</t>
  </si>
  <si>
    <t>13135849000114</t>
  </si>
  <si>
    <t>thais@ganeshturismo.com.br</t>
  </si>
  <si>
    <t>051520203Y870000126</t>
  </si>
  <si>
    <t>SUPER GALO MERCADINHO LTDA</t>
  </si>
  <si>
    <t>03778679000132</t>
  </si>
  <si>
    <t>051520203U870000090</t>
  </si>
  <si>
    <t>CEDO CORRETORA DE SEGUROS LTDA EPP</t>
  </si>
  <si>
    <t>S4R TECNOLOGIA LTDA</t>
  </si>
  <si>
    <t>17325342000184</t>
  </si>
  <si>
    <t>051520203U870000063</t>
  </si>
  <si>
    <t>BST CONSULTORIA EMPRESARIAL</t>
  </si>
  <si>
    <t>34130884000110</t>
  </si>
  <si>
    <t>egt@besten.com.br</t>
  </si>
  <si>
    <t>0515202021870000043</t>
  </si>
  <si>
    <t>JUKEBOX DIGITAL LOCADORA LTDA</t>
  </si>
  <si>
    <t>10973060000144</t>
  </si>
  <si>
    <t>wagner@jukeboxdigital.com.br</t>
  </si>
  <si>
    <t>0515202031870000084</t>
  </si>
  <si>
    <t>INFINITY ASSOCIACAO DE AUTOGESTAO</t>
  </si>
  <si>
    <t>21583611000180</t>
  </si>
  <si>
    <t>rh@infinityautogestao.com.br</t>
  </si>
  <si>
    <t>0515202053870000069</t>
  </si>
  <si>
    <t>TF EMBREAGENS LTDA</t>
  </si>
  <si>
    <t>02194023000100</t>
  </si>
  <si>
    <t>miranda@tfembreagens.com.br</t>
  </si>
  <si>
    <t>0515202053870000152</t>
  </si>
  <si>
    <t>R9C IMP COM E ALUGUEL DE EQUIPAMENTOS PARA SA</t>
  </si>
  <si>
    <t>21691619000160</t>
  </si>
  <si>
    <t>financeiro@r9c.com.br</t>
  </si>
  <si>
    <t>051520203N870000163</t>
  </si>
  <si>
    <t>VINHA DE LUZ CORRETORA DE SEGUROS LTDA</t>
  </si>
  <si>
    <t>PLASTOW INDUSTRIA E COMERCIO DE PLASTICOS LTDA</t>
  </si>
  <si>
    <t>06021009000165</t>
  </si>
  <si>
    <t>wpavarini@terra.com.br</t>
  </si>
  <si>
    <t>051520202G870000146</t>
  </si>
  <si>
    <t>GAUDI ADM DE IMOVEIS PROPRIOS LTDA -EPP</t>
  </si>
  <si>
    <t>18997840000136</t>
  </si>
  <si>
    <t>francisco@zinnieguell.com.br</t>
  </si>
  <si>
    <t>051520203U870000159</t>
  </si>
  <si>
    <t>CONTA PRONTA INSTITUIÇÃO DE PAGAMENTOS</t>
  </si>
  <si>
    <t>12473687000161</t>
  </si>
  <si>
    <t>rebuzzi@contapronta.com.br</t>
  </si>
  <si>
    <t>0515202021870000093</t>
  </si>
  <si>
    <t>GOMES CORRETORA DE SEG E ADM DE BENS LTD</t>
  </si>
  <si>
    <t>SN CONSULTORIA INTERNACIONAL E PRODUCOES ARTISTICAS LTDA</t>
  </si>
  <si>
    <t>36203289000193</t>
  </si>
  <si>
    <t>snproducoes10@gmail.com</t>
  </si>
  <si>
    <t>051520203N870000190</t>
  </si>
  <si>
    <t>ECARPAY CORRETORA DE SEGUROS LTDA</t>
  </si>
  <si>
    <t>ISNOW SERV DE INST DE COND DE AR</t>
  </si>
  <si>
    <t>10786346000110</t>
  </si>
  <si>
    <t>atendimentoecarpay@grupoecar.com.br</t>
  </si>
  <si>
    <t>051520203A870000176</t>
  </si>
  <si>
    <t>COMERCIAL CONSTRUR LTDA</t>
  </si>
  <si>
    <t>64413008000162</t>
  </si>
  <si>
    <t>lajesconstrur@gmail.com</t>
  </si>
  <si>
    <t>051520203U870000100</t>
  </si>
  <si>
    <t>MRI VIDA NOVA CORRETORA DE SEGUROS LTDA</t>
  </si>
  <si>
    <t>AGR CONSULTORIA EM GESTAO DE EMPRESAS LTDA.</t>
  </si>
  <si>
    <t>02837925000117</t>
  </si>
  <si>
    <t>051520203N870000202</t>
  </si>
  <si>
    <t>EAIBRASIL SERV EM TI E TELECOM</t>
  </si>
  <si>
    <t>17196095000163</t>
  </si>
  <si>
    <t>aalbuquerque@eaibrasil.com.br</t>
  </si>
  <si>
    <t>0515202031870000153</t>
  </si>
  <si>
    <t>VILASA CONSTRUTORA LTDA</t>
  </si>
  <si>
    <t>17551250000112</t>
  </si>
  <si>
    <t>qualidade@vilasa.com.br</t>
  </si>
  <si>
    <t>0515202040870000158</t>
  </si>
  <si>
    <t>MAX CORP CORRETORA DE SEGUROS LTDA ME</t>
  </si>
  <si>
    <t>HABITASEC SECURITIZADORA S.A.</t>
  </si>
  <si>
    <t>09304427000158</t>
  </si>
  <si>
    <t>maxcorp@maxcorpseguros.com.br</t>
  </si>
  <si>
    <t>0515202021870000157</t>
  </si>
  <si>
    <t>LORDS CORRETAGEM DE SEGUROS LTDA</t>
  </si>
  <si>
    <t>OASIS CLUBE RIO DE JANEIRO</t>
  </si>
  <si>
    <t>30477186000135</t>
  </si>
  <si>
    <t>beneficos@holdcorretora.com.br</t>
  </si>
  <si>
    <t>0515202044870000317</t>
  </si>
  <si>
    <t>OMACHEN PARTICIPACOES LTDA</t>
  </si>
  <si>
    <t>04491268000124</t>
  </si>
  <si>
    <t>0515202044870000077</t>
  </si>
  <si>
    <t>LLOYD IMOBILIARIO LTDA EPP</t>
  </si>
  <si>
    <t>60583630000168</t>
  </si>
  <si>
    <t>tatyane.silva@lloyd.com.br</t>
  </si>
  <si>
    <t>051520203N870000134</t>
  </si>
  <si>
    <t>ONIX ASSESSORIA E SOLUCOES LTDA</t>
  </si>
  <si>
    <t>15381021000171</t>
  </si>
  <si>
    <t>gislainess@hotmail.com</t>
  </si>
  <si>
    <t>051520204X870000125</t>
  </si>
  <si>
    <t>CENTRO ESPORTIVO YURIKO LTDA</t>
  </si>
  <si>
    <t>01655167000153</t>
  </si>
  <si>
    <t>0515202053870000212</t>
  </si>
  <si>
    <t>A.F.U ASSEKURANZ CORRETORA DE SEGUROS LT</t>
  </si>
  <si>
    <t>VITESCO TECNOLOGIA BRASIL AUTOMOTIVA LTDA</t>
  </si>
  <si>
    <t>31600044000186</t>
  </si>
  <si>
    <t>051520204X870000169</t>
  </si>
  <si>
    <t>SO PALCO LOCACAO DE INSTRUMENTOS E EQUIPAMENT</t>
  </si>
  <si>
    <t>56568835000105</t>
  </si>
  <si>
    <t>teresa@sopalco.com.br</t>
  </si>
  <si>
    <t>0515202044870000185</t>
  </si>
  <si>
    <t>IDIOMAS V.S. FRANCISCO COMERCIAL LTDA EPP</t>
  </si>
  <si>
    <t>03636564000103</t>
  </si>
  <si>
    <t>0515202044870000166</t>
  </si>
  <si>
    <t>QUALINJET INDUSTRIA E COMERCIO DE PLASTICOS LTDA</t>
  </si>
  <si>
    <t>00681993000104</t>
  </si>
  <si>
    <t>tatiane.venancio@qualinjet.com.br</t>
  </si>
  <si>
    <t>0515202044870000237</t>
  </si>
  <si>
    <t>BK CORRETORA E CONSULTORIA EM SEGUROS LT</t>
  </si>
  <si>
    <t>SOFTPARK INFORMATICA LTDA</t>
  </si>
  <si>
    <t>00752995000147</t>
  </si>
  <si>
    <t>dmendes@k2m.com.br</t>
  </si>
  <si>
    <t>051520203A870000198</t>
  </si>
  <si>
    <t>ZEAL ASSESSORIA E CORRETAGEM DE SEGUROS</t>
  </si>
  <si>
    <t>SRLR EMPREENDIMENTOS IMOBILIARIOS SA</t>
  </si>
  <si>
    <t>08473446000145</t>
  </si>
  <si>
    <t>icon@icon-mg.com.br</t>
  </si>
  <si>
    <t>051520204X870000199</t>
  </si>
  <si>
    <t>BALCKER &amp; CRISTOFARO CORRETORA DE SEG LT</t>
  </si>
  <si>
    <t>1M2 TECNOLOGIA E CONSULTORIA LTDA</t>
  </si>
  <si>
    <t>30094470000122</t>
  </si>
  <si>
    <t>FENIX SERVIÇOS DE COBRANÇA LTDA</t>
  </si>
  <si>
    <t>34338621000100</t>
  </si>
  <si>
    <t>0515202044870000171</t>
  </si>
  <si>
    <t>RV-O DE COMUNICAÇÃO LTDA</t>
  </si>
  <si>
    <t>57809089000159</t>
  </si>
  <si>
    <t>wanderlea@viveiros.com.br</t>
  </si>
  <si>
    <t>NOSSO TEMPO ESCRITORIO DE PROD E ED TEXTOS LTDA</t>
  </si>
  <si>
    <t>07152976000129</t>
  </si>
  <si>
    <t>0515202040870000225</t>
  </si>
  <si>
    <t>CYCLE ASSESSORIA E CORRETORA DE SEGUROS</t>
  </si>
  <si>
    <t>HORI CLINICA ODONTOLOGIA S.A</t>
  </si>
  <si>
    <t>11252177000100</t>
  </si>
  <si>
    <t>carolina@horiclinica.com.br</t>
  </si>
  <si>
    <t>051520203N870000244</t>
  </si>
  <si>
    <t>SOARES TERRAPLENAGEM E TRANSPORTES LTDA</t>
  </si>
  <si>
    <t>00762339000125</t>
  </si>
  <si>
    <t>darioamsoares@gmail.com</t>
  </si>
  <si>
    <t>0515202044870000092</t>
  </si>
  <si>
    <t>FUNDACAO COMUNIDADE DA GRACA</t>
  </si>
  <si>
    <t>01501866000220</t>
  </si>
  <si>
    <t>rogerio@cgbr.com.br</t>
  </si>
  <si>
    <t>COMUNIDADE DA GRACA EM VILA CARRAO</t>
  </si>
  <si>
    <t>04612355000192</t>
  </si>
  <si>
    <t>051520203U870000173</t>
  </si>
  <si>
    <t>FACOS CORRETORA DE SEGUROS LTDA</t>
  </si>
  <si>
    <t>GAMELOFT DO BRASIL LTDA</t>
  </si>
  <si>
    <t>08893971000110</t>
  </si>
  <si>
    <t>jacqueline.mitauy@gameloft.com</t>
  </si>
  <si>
    <t>051520203U870000174</t>
  </si>
  <si>
    <t>CIRCUS NETWORK SERVIÇOS DE MARKETING EIRELI</t>
  </si>
  <si>
    <t>35653509000118</t>
  </si>
  <si>
    <t>0515202031870000194</t>
  </si>
  <si>
    <t>BERDINE ADMINISTRADORA E CORRETORA DE SE</t>
  </si>
  <si>
    <t>META GALVANIZACAO COMERCIO E INDUSTRIA EIRELI</t>
  </si>
  <si>
    <t>19887199000140</t>
  </si>
  <si>
    <t>financeiro@metagalv.com.br</t>
  </si>
  <si>
    <t>0515202044870000256</t>
  </si>
  <si>
    <t>PROJETAR ASSOCIADOS LTDA</t>
  </si>
  <si>
    <t>05639021000175</t>
  </si>
  <si>
    <t>marisa@projetar.com.br</t>
  </si>
  <si>
    <t>0515202021870000136</t>
  </si>
  <si>
    <t>BEN'S CONSULTORIA E CORRETORA DE SEGUROS</t>
  </si>
  <si>
    <t>SPINPLUS COMPRESSORES E EQUIPAMENTOS LTDA</t>
  </si>
  <si>
    <t>05577545000189</t>
  </si>
  <si>
    <t>0515202040870000234</t>
  </si>
  <si>
    <t>ORIGIN ADMR E CORRETORA DE SEGUROS LTDA</t>
  </si>
  <si>
    <t>SPADA EXPRESS TRANSPORTES LTDA ME</t>
  </si>
  <si>
    <t>13409695000101</t>
  </si>
  <si>
    <t>spadaexpress@uol.com.br</t>
  </si>
  <si>
    <t>0515202044870000113</t>
  </si>
  <si>
    <t>LCR8 EDUCACAO E CORRETORA DE SEGUROS LTDA</t>
  </si>
  <si>
    <t>35302943000153</t>
  </si>
  <si>
    <t>regina.michelysantos2021@gmail.com</t>
  </si>
  <si>
    <t>LCR CONTADORES ASSOCIADOS S/S LTDA</t>
  </si>
  <si>
    <t>03814203000100</t>
  </si>
  <si>
    <t>051520203U870000195</t>
  </si>
  <si>
    <t>PRIMICIAVILLE CORRETAGEM ADMINISTRACAO E</t>
  </si>
  <si>
    <t>CORCOVADO TRANSPORTADORA TURISTICA LTDA</t>
  </si>
  <si>
    <t>45356532000102</t>
  </si>
  <si>
    <t>victor@corcorvadoturismo.com.br</t>
  </si>
  <si>
    <t>0515202044870000262</t>
  </si>
  <si>
    <t>JB INDUSTRIA E COMERCIO DE REVESTIMENTOS P/ AUTOS LTDA</t>
  </si>
  <si>
    <t>51116879000172</t>
  </si>
  <si>
    <t>0515202040870000124</t>
  </si>
  <si>
    <t>J. A MARTINS SOM EIRELI</t>
  </si>
  <si>
    <t>00200472000198</t>
  </si>
  <si>
    <t>LED GEAR LOCACAO DE EQUIPAMENTOS LTDA</t>
  </si>
  <si>
    <t>11338228000102</t>
  </si>
  <si>
    <t>0515202040870000188</t>
  </si>
  <si>
    <t>BNGV PRIME REGULARIZACAO DE IMOVEIS LTDA</t>
  </si>
  <si>
    <t>29094012000104</t>
  </si>
  <si>
    <t>bruna@bngv.com.br</t>
  </si>
  <si>
    <t>051520203A870000266</t>
  </si>
  <si>
    <t>JML SISTEMAS DIGITAIS EIRELI ME</t>
  </si>
  <si>
    <t>26070967000133</t>
  </si>
  <si>
    <t>financeiro@masterdigitais.com.br</t>
  </si>
  <si>
    <t>051520203A870000143</t>
  </si>
  <si>
    <t>ROBERTO MACHADO PENNA</t>
  </si>
  <si>
    <t>PIMENTA DE AVILA CONSULTORIA LTDA</t>
  </si>
  <si>
    <t>35790823000142</t>
  </si>
  <si>
    <t>051520204X870000248</t>
  </si>
  <si>
    <t>BEST BRONZE COMERCIO E DISTRIBUICAO LTDA</t>
  </si>
  <si>
    <t>06338439000105</t>
  </si>
  <si>
    <t>rafael@bestbronze.com</t>
  </si>
  <si>
    <t>0515202031870000187</t>
  </si>
  <si>
    <t>BETULA PARTICIPAÇOES SA</t>
  </si>
  <si>
    <t>22558140000112</t>
  </si>
  <si>
    <t>leoleonel@gmail.com</t>
  </si>
  <si>
    <t>051520203N870000162</t>
  </si>
  <si>
    <t>BRASCOD COMERCIO, IMPORTACAO E EXPORTACAO LTDA RJ</t>
  </si>
  <si>
    <t>05399489000210</t>
  </si>
  <si>
    <t>jorge.nunes@brascod.com.br</t>
  </si>
  <si>
    <t>BRASCOD COMERCIO IMPORTACAO E EXPORTACAO LTDA</t>
  </si>
  <si>
    <t>05399489000130</t>
  </si>
  <si>
    <t>0515202040870000377</t>
  </si>
  <si>
    <t>DAPI CORRETORA DE SEGUROS LTDA ME</t>
  </si>
  <si>
    <t>SCHARLAB MATERIAL PARA LABORATORIO SA</t>
  </si>
  <si>
    <t>64568710000103</t>
  </si>
  <si>
    <t>rh@scharlab.com.br</t>
  </si>
  <si>
    <t>051520203N870000323</t>
  </si>
  <si>
    <t>TGE CONSULTORIA DE INFORMÁTICA LTDA</t>
  </si>
  <si>
    <t>01548323000187</t>
  </si>
  <si>
    <t>simone.euzebio@oggettiva.com.br</t>
  </si>
  <si>
    <t>0515202044870000200</t>
  </si>
  <si>
    <t>ON TECNOLOGIA DE MOBILIDADE URBANA S.A</t>
  </si>
  <si>
    <t>26054490000100</t>
  </si>
  <si>
    <t>051520203A870000291</t>
  </si>
  <si>
    <t>CONSTRUTORA WANTEC LTDA</t>
  </si>
  <si>
    <t>00660893000100</t>
  </si>
  <si>
    <t>flavia@construtorawantec.com.br</t>
  </si>
  <si>
    <t>051520204X870000407</t>
  </si>
  <si>
    <t>TAUA ASSESSORIA EMPRESARIAL LTDA</t>
  </si>
  <si>
    <t>27487426000178</t>
  </si>
  <si>
    <t>beneficios@unigets.com.br</t>
  </si>
  <si>
    <t>051520203N870000283</t>
  </si>
  <si>
    <t>KAMMER &amp; FERNANDES ASSESSORIA CONTABIL</t>
  </si>
  <si>
    <t>67974006000130</t>
  </si>
  <si>
    <t>roberto@kammercontabil.com.br</t>
  </si>
  <si>
    <t>051520203U870000175</t>
  </si>
  <si>
    <t>R.P.D. DOCUMENTOS, APOIO EMPRESARIAL E NEGOCIOS LTDA</t>
  </si>
  <si>
    <t>23522710000187</t>
  </si>
  <si>
    <t>dp@docket.com.br</t>
  </si>
  <si>
    <t>051520203A870000231</t>
  </si>
  <si>
    <t>ZULA ADMINISTRADORA E CORRETORA DE SEGUR</t>
  </si>
  <si>
    <t>DATA ENGENHARIA LTDA</t>
  </si>
  <si>
    <t>26389015000187</t>
  </si>
  <si>
    <t>rh@data.com.br</t>
  </si>
  <si>
    <t>0515202053870000431</t>
  </si>
  <si>
    <t>V&amp;B GESTÃO DE PATRIMONIO LTDA</t>
  </si>
  <si>
    <t>30406191000157</t>
  </si>
  <si>
    <t>ainformar@ainf.com.br</t>
  </si>
  <si>
    <t>0515202040870000252</t>
  </si>
  <si>
    <t>PUSH CORRETORA DE SEGUROS LTDA ME</t>
  </si>
  <si>
    <t>NOVA PR COMUNICACAO DIGITAL LTDA</t>
  </si>
  <si>
    <t>28567628000192</t>
  </si>
  <si>
    <t>financeiro@novapr.com.br</t>
  </si>
  <si>
    <t>0515202040870000184</t>
  </si>
  <si>
    <t>EMPRESA BRAS DE COMERCIALIZACAO DE INGRESSOS LTDA EBCI</t>
  </si>
  <si>
    <t>15150423000165</t>
  </si>
  <si>
    <t>marcia.oliveira@ingressorapido.com.br</t>
  </si>
  <si>
    <t>051520203U870000255</t>
  </si>
  <si>
    <t>RHIZA CORRETORA DE SEGUROS LTDA</t>
  </si>
  <si>
    <t>FRANCO E RIZZI CLINICA CIRURGICA E VIDEOLAPAROSCOPIA LTDA.</t>
  </si>
  <si>
    <t>71721609000106</t>
  </si>
  <si>
    <t>seguros@rhiza.com.br</t>
  </si>
  <si>
    <t>0515202044870000205</t>
  </si>
  <si>
    <t>PTTS CONSULTORIA E CORRETAGEM SEGS EIREL</t>
  </si>
  <si>
    <t>PRO4TUNING TECNOLOGIA DA INFORMAÇÃO LTDA</t>
  </si>
  <si>
    <t>26748117000141</t>
  </si>
  <si>
    <t>graziele@p4t.com.br</t>
  </si>
  <si>
    <t>051520203A870000210</t>
  </si>
  <si>
    <t>RN ADM E CORRETORA DE SEGUROS LTDA ME</t>
  </si>
  <si>
    <t>INTEGRIS CONTABILIDADE LTDA</t>
  </si>
  <si>
    <t>07199141000124</t>
  </si>
  <si>
    <t>financeiro@integrisconsultoria.com.br</t>
  </si>
  <si>
    <t>051520203N870000276</t>
  </si>
  <si>
    <t>RC 1 - FOREVER COMERCIO DE VEICULOS LTDA</t>
  </si>
  <si>
    <t>08144898000183</t>
  </si>
  <si>
    <t>financeiro@casarini.com.br</t>
  </si>
  <si>
    <t>0515202044870000268</t>
  </si>
  <si>
    <t>NCW CORRETORA DE SEGUROS LTDA</t>
  </si>
  <si>
    <t>TRATORFREIO E FRICÇÃO LTDA</t>
  </si>
  <si>
    <t>61855078000182</t>
  </si>
  <si>
    <t>ubiratan@tratorfreio.com.br</t>
  </si>
  <si>
    <t>0515202044870000300</t>
  </si>
  <si>
    <t>CALMON N4 &amp; NOGUEIRA CONSULTORIA E CORRE</t>
  </si>
  <si>
    <t>IGREJA BATISTA DO POVO</t>
  </si>
  <si>
    <t>47468590000145</t>
  </si>
  <si>
    <t>0515202040870000261</t>
  </si>
  <si>
    <t>NK ADVISORS LTDA</t>
  </si>
  <si>
    <t>22488283000103</t>
  </si>
  <si>
    <t>andre.barreta@nkconsultoria.com.br</t>
  </si>
  <si>
    <t>0515202044870000245</t>
  </si>
  <si>
    <t>A. F. CINEMA E VIDEO LTDA</t>
  </si>
  <si>
    <t>69126670000155</t>
  </si>
  <si>
    <t>marifresnot@gmail.com</t>
  </si>
  <si>
    <t>0515202021870000292</t>
  </si>
  <si>
    <t>ANY WAY ASSESSORIA E CORRETAGEM DE SEGUR</t>
  </si>
  <si>
    <t>SERVIÇOS DO 2 OFICIO DE PROTESTO DE TÍTULOS DA COMARCA DC</t>
  </si>
  <si>
    <t>30249629000130</t>
  </si>
  <si>
    <t>anyway@infolink.com.br</t>
  </si>
  <si>
    <t>0515202024870000228</t>
  </si>
  <si>
    <t>CS BROKER CORRETORA DE SEGUROS LTDA</t>
  </si>
  <si>
    <t>ATACADAO PAPELEX LTDA</t>
  </si>
  <si>
    <t>16731862000124</t>
  </si>
  <si>
    <t>leandroearte@gmail.com</t>
  </si>
  <si>
    <t>0515202044870000372</t>
  </si>
  <si>
    <t>ALPHA INSURANCE CORRETORA DE SEGUROS LTD</t>
  </si>
  <si>
    <t>ELEMAR LOGISTICA SUPORTE E SOLUCOES</t>
  </si>
  <si>
    <t>43425891000130</t>
  </si>
  <si>
    <t>financeiro.lss@elemar.com.br</t>
  </si>
  <si>
    <t>051520204X870000297</t>
  </si>
  <si>
    <t>MORE DESIGN LTDA.</t>
  </si>
  <si>
    <t>36130932000104</t>
  </si>
  <si>
    <t>ju@more.design</t>
  </si>
  <si>
    <t>0515202053870000359</t>
  </si>
  <si>
    <t>PR CONSULTORIA EMPRESARIAL LTDA.</t>
  </si>
  <si>
    <t>30184339000156</t>
  </si>
  <si>
    <t>renato.breia@nordresearch.com.br</t>
  </si>
  <si>
    <t>0515202021870000325</t>
  </si>
  <si>
    <t>SAN MORITZ CORRETORA DE SEGUROS LTDA</t>
  </si>
  <si>
    <t>SANTANGELO COMERCIO DE CALÇADOS EIRELI</t>
  </si>
  <si>
    <t>30108934000102</t>
  </si>
  <si>
    <t>carlos.storino@uol.com.br</t>
  </si>
  <si>
    <t>0515202040870000298</t>
  </si>
  <si>
    <t>GENERAL CASUALTY ADMC E CORG DE SEGUROS</t>
  </si>
  <si>
    <t>IMPER ADMINISTRACAO PREDIAL LTDA</t>
  </si>
  <si>
    <t>47386743000105</t>
  </si>
  <si>
    <t>051520203U870000341</t>
  </si>
  <si>
    <t>UBICUA BRASIL LTDA</t>
  </si>
  <si>
    <t>21264404000162</t>
  </si>
  <si>
    <t>jose.mattiuzzi@ubicuacloud.com.br</t>
  </si>
  <si>
    <t>0515202044870000319</t>
  </si>
  <si>
    <t>J. BRAGADIN ASSESSORIA EMPRESARIAL LTDA</t>
  </si>
  <si>
    <t>22174138000140</t>
  </si>
  <si>
    <t>rmcosta000@gmail.com</t>
  </si>
  <si>
    <t>0515202044870000351</t>
  </si>
  <si>
    <t>MARCZZ ADMINISTRADORA CORRETORA SEGS VID</t>
  </si>
  <si>
    <t>RADIOMED COMERCIO E IMPORTACAO LTDA</t>
  </si>
  <si>
    <t>71785687000166</t>
  </si>
  <si>
    <t>elza.alves@radiomed.com.br</t>
  </si>
  <si>
    <t>051520204X870000287</t>
  </si>
  <si>
    <t>ASSOCIACAO BRASILEIRA DE SUPERMERCADOS</t>
  </si>
  <si>
    <t>62360268000191</t>
  </si>
  <si>
    <t>051520203N870000337</t>
  </si>
  <si>
    <t>ERIS SIST SISTEMAS DE INFORMATICA LTDA</t>
  </si>
  <si>
    <t>05966903000145</t>
  </si>
  <si>
    <t>financeiro@eris.net.br</t>
  </si>
  <si>
    <t>0515202044870000369</t>
  </si>
  <si>
    <t>SAMURAI EXPERTS DESENVOLVIMENTO DE SOFTWARE LTDA</t>
  </si>
  <si>
    <t>28594748000189</t>
  </si>
  <si>
    <t>renan@samuraiexperts.com.br</t>
  </si>
  <si>
    <t>051520204X870000386</t>
  </si>
  <si>
    <t>RINALDI INDUSTRIA DE PRODUTOS QUIMICOS LTDA</t>
  </si>
  <si>
    <t>00890720000170</t>
  </si>
  <si>
    <t>adm@balcker.com.br</t>
  </si>
  <si>
    <t>051520203A870000296</t>
  </si>
  <si>
    <t>SAUDE BH BRASIL CORRETORA DE SEGUROS LTD</t>
  </si>
  <si>
    <t>MMM EMPREENDIMENTOS E PARTICIPAÇÕES LTDA</t>
  </si>
  <si>
    <t>25699448000176</t>
  </si>
  <si>
    <t>clinica@clinicamarcosandrade.com.br</t>
  </si>
  <si>
    <t>0515202044870000301</t>
  </si>
  <si>
    <t>FIDATI CORRETORA DE SEGUROS LTDA</t>
  </si>
  <si>
    <t>MAXXIDATA INFORMATICA LTDA - ME</t>
  </si>
  <si>
    <t>28336820000178</t>
  </si>
  <si>
    <t>guilherme@maxxidata.com</t>
  </si>
  <si>
    <t>0515202040870000303</t>
  </si>
  <si>
    <t>SILVERDALE DIAS VALLEJO</t>
  </si>
  <si>
    <t>SINDICATO DOS ATLETAS PROFISSSIONAIS NO ESTADO DE SP</t>
  </si>
  <si>
    <t>62658752000100</t>
  </si>
  <si>
    <t>051520203N870000363</t>
  </si>
  <si>
    <t>SBG CONSULTORIA DE BENEFICIOS E CORRETOR</t>
  </si>
  <si>
    <t>EDUCARE TECNOLOGIA DA INFORMAÇÃO SA</t>
  </si>
  <si>
    <t>07165496000100</t>
  </si>
  <si>
    <t>0515202044870000367</t>
  </si>
  <si>
    <t>HORTIFRUTI PRECO IDEAL LTDA</t>
  </si>
  <si>
    <t>32492147000132</t>
  </si>
  <si>
    <t>gabriel@precoideal.com</t>
  </si>
  <si>
    <t>051520203Y870000396</t>
  </si>
  <si>
    <t>IMPERIAL DISTRIBUIDORA DE HORTIFRUTIGRANJEIROS LTDA</t>
  </si>
  <si>
    <t>00316834000100</t>
  </si>
  <si>
    <t>smpaulos@yahoo.com.br</t>
  </si>
  <si>
    <t>0515202031870000483</t>
  </si>
  <si>
    <t>GEOLINE ENGENHARIA LTDA</t>
  </si>
  <si>
    <t>02657869000139</t>
  </si>
  <si>
    <t>gerencia@geoline.com.br</t>
  </si>
  <si>
    <t>0515202044870000445</t>
  </si>
  <si>
    <t>CENTRAL MATERIAL ORTOPEDICO LTDA</t>
  </si>
  <si>
    <t>04044765000184</t>
  </si>
  <si>
    <t>larissa@centralmo.com.br</t>
  </si>
  <si>
    <t>051520203U870000326</t>
  </si>
  <si>
    <t>NIQUELFER COMERCIO DE METAIS LTDA</t>
  </si>
  <si>
    <t>54798350000174</t>
  </si>
  <si>
    <t>carla.castro@mtsbrasil.com.br</t>
  </si>
  <si>
    <t>051520203A870000333</t>
  </si>
  <si>
    <t>ETEG TECNOLOGIA DA INFORMACAO S.A</t>
  </si>
  <si>
    <t>04334333000108</t>
  </si>
  <si>
    <t>leonardo.fraga@eteg.com.br</t>
  </si>
  <si>
    <t>0515202021870000597</t>
  </si>
  <si>
    <t>MARCA PLANEJ.TECNICO CORG. SEGUROS LTDA</t>
  </si>
  <si>
    <t>CONDOMINIO DO EDIFICIO RIVE DROITE</t>
  </si>
  <si>
    <t>01988136000114</t>
  </si>
  <si>
    <t>0515202044870000410</t>
  </si>
  <si>
    <t>OREGON LABWARE INDUSTRIA IMPORT E EXP DE PROD</t>
  </si>
  <si>
    <t>07247883000188</t>
  </si>
  <si>
    <t>marina@oregonlabware.com.br</t>
  </si>
  <si>
    <t>0515202044870000530</t>
  </si>
  <si>
    <t>WALAR DESENVOLVIMENTO DE SISTEMAS IT LTDA.</t>
  </si>
  <si>
    <t>05550662000159</t>
  </si>
  <si>
    <t>daniele.costa@humanittare.com.br</t>
  </si>
  <si>
    <t>0515202044870000393</t>
  </si>
  <si>
    <t>BEST SELLERS CORRETORA DE SEGUROS LTDA</t>
  </si>
  <si>
    <t>JRB - ADMINISTRACAO DE BENS PROPRIOS LTDA.</t>
  </si>
  <si>
    <t>11155188000163</t>
  </si>
  <si>
    <t>0515202044870000406</t>
  </si>
  <si>
    <t>POLLO &amp; CUNHA CONS DE BENEF CORR DE SEGS</t>
  </si>
  <si>
    <t>GUARDA CONTABILIDADE EMPRESARIAL S/S LTDA</t>
  </si>
  <si>
    <t>01406894000187</t>
  </si>
  <si>
    <t>dilys@guardacontabilidade.com.br</t>
  </si>
  <si>
    <t>0515202053870000469</t>
  </si>
  <si>
    <t>PLASTICOS MUELLER S/A IND E COM</t>
  </si>
  <si>
    <t>61187043000112</t>
  </si>
  <si>
    <t>vcampanharojr@gmail.com</t>
  </si>
  <si>
    <t>051520203U870000404</t>
  </si>
  <si>
    <t>CARSEG ADMINISTRADPRA E CORRETORA DE SEG</t>
  </si>
  <si>
    <t>PELLISSARI &amp; MOZONE INFORMATICA LTDA</t>
  </si>
  <si>
    <t>10861374000155</t>
  </si>
  <si>
    <t>esiotiago@gmail.com</t>
  </si>
  <si>
    <t>0515202053870000513</t>
  </si>
  <si>
    <t>DIAG ASSESSORIA E GESTAO EM SAUDE LTDA</t>
  </si>
  <si>
    <t>19100313000140</t>
  </si>
  <si>
    <t>financeiro.diag@hotmail.com</t>
  </si>
  <si>
    <t>0515202040870000354</t>
  </si>
  <si>
    <t>DIMOPLAN DIVISOES E FORROS LTDA</t>
  </si>
  <si>
    <t>00215588000109</t>
  </si>
  <si>
    <t>jczuccaro@globo.com</t>
  </si>
  <si>
    <t>0515202031870000432</t>
  </si>
  <si>
    <t>SETE SOLUCOES E TECNOLOGIA AMBIENTAL LTDA</t>
  </si>
  <si>
    <t>02052511000182</t>
  </si>
  <si>
    <t>financeiro@sete-sta.com.br</t>
  </si>
  <si>
    <t>051520203U870000391</t>
  </si>
  <si>
    <t>B&amp;A CLINICA DE OLHOS S/S LTDA</t>
  </si>
  <si>
    <t>03603085000190</t>
  </si>
  <si>
    <t>051520203N870000383</t>
  </si>
  <si>
    <t>AKTOOS INDUSTRIA COMERCIO IMPORTACAO E EXPORTACAO DE CO</t>
  </si>
  <si>
    <t>01284095000185</t>
  </si>
  <si>
    <t>asms76@terra.com.br</t>
  </si>
  <si>
    <t>051520204X870000496</t>
  </si>
  <si>
    <t>NARWHALL ADMINISTRACAO E CORRETAGEM DE S</t>
  </si>
  <si>
    <t>I9 PARTICIPACOES SOCIETARIAS LTDA</t>
  </si>
  <si>
    <t>14455616000161</t>
  </si>
  <si>
    <t>rosana.monteiro@i9empreendimentos.com</t>
  </si>
  <si>
    <t>051520204X870000403</t>
  </si>
  <si>
    <t>PRATA &amp; NAVEGA CORRETORA DE SEGUROS S/S</t>
  </si>
  <si>
    <t>MYPUBLI DIGITAL PROPAGANDA E MARKETING LTDA</t>
  </si>
  <si>
    <t>33344348000155</t>
  </si>
  <si>
    <t>carlosrossi@mypubli.digital</t>
  </si>
  <si>
    <t>051520203U870000459</t>
  </si>
  <si>
    <t>JOVELO CORRETORA DE SEGUROSLTDA</t>
  </si>
  <si>
    <t>FT/PI REPRESENTACAO, PUBLICIDADE E MARKETING LTDA</t>
  </si>
  <si>
    <t>03269504000108</t>
  </si>
  <si>
    <t>edna@ftpi.com.br</t>
  </si>
  <si>
    <t>0515202053870000436</t>
  </si>
  <si>
    <t>RENGI TREVOR AUDITORES INDEPENDENTES SOCIEDADE SIMPLES</t>
  </si>
  <si>
    <t>18393898000170</t>
  </si>
  <si>
    <t>0515202075870000539</t>
  </si>
  <si>
    <t>PROSEG - ADMINISTRADORA E CORRETORA DE S</t>
  </si>
  <si>
    <t>CONSELHO REGIONAL DE ADM DO DF</t>
  </si>
  <si>
    <t>01264266000104</t>
  </si>
  <si>
    <t>0515202040870000485</t>
  </si>
  <si>
    <t>RE9 COMERCIO E SERVICOS DE INFORMATICA LTDA - ME</t>
  </si>
  <si>
    <t>12656026000171</t>
  </si>
  <si>
    <t>0515202053870000427</t>
  </si>
  <si>
    <t>EPL ADM E CORRETAGEM DE SEGS LTDA</t>
  </si>
  <si>
    <t>ARQUIPLAN DESENVOLVIMENTO IMOBILIARIO S.A.</t>
  </si>
  <si>
    <t>06166939000107</t>
  </si>
  <si>
    <t>arnaldo.junior@arquiplan.com.br</t>
  </si>
  <si>
    <t>0515202053870000479</t>
  </si>
  <si>
    <t>HEDGING VIAGENS E TURISMO LTDA</t>
  </si>
  <si>
    <t>64846447000169</t>
  </si>
  <si>
    <t>itssegfaturamento2@itsseg.com</t>
  </si>
  <si>
    <t>0515202044870000488</t>
  </si>
  <si>
    <t>TKT ASSESSORIA CONSUL E CORRETAGEM SEG L</t>
  </si>
  <si>
    <t>YOUR LIFE DO BRASIL CONSULTORIA LTDA</t>
  </si>
  <si>
    <t>03254301000130</t>
  </si>
  <si>
    <t>gisele@yourlife.com.br</t>
  </si>
  <si>
    <t>0515202044870000440</t>
  </si>
  <si>
    <t>YASBEC &amp; SILVA MEDICINA INTEGRADA</t>
  </si>
  <si>
    <t>24140165000127</t>
  </si>
  <si>
    <t>gilrosa@hcor.com.br</t>
  </si>
  <si>
    <t>0515202040870000542</t>
  </si>
  <si>
    <t>AZ NOBRE CORRETORA DE SEGUROS LTDA EPP</t>
  </si>
  <si>
    <t>SPACE PLAN SERVICOS DE ARQUITETURA LIMITADA</t>
  </si>
  <si>
    <t>00963994000141</t>
  </si>
  <si>
    <t>contato@aznobre.com.br</t>
  </si>
  <si>
    <t>051520203U870000477</t>
  </si>
  <si>
    <t>AIO CORRETORA DE SEGUROS E BENEFICIOS LT</t>
  </si>
  <si>
    <t>ORBE SERVICOS INTEGRADOS LTDA</t>
  </si>
  <si>
    <t>31550780000177</t>
  </si>
  <si>
    <t>joao.mantovani@aiocorretora.com.br</t>
  </si>
  <si>
    <t>0515202040870000544</t>
  </si>
  <si>
    <t>PREVSEA CORRETORA DE SEGUROS DE VIDA  LT</t>
  </si>
  <si>
    <t>CEQUENT INDUSTRIA E COMERCIO LTDA</t>
  </si>
  <si>
    <t>01859648000261</t>
  </si>
  <si>
    <t>nfe@horizonglobal.com</t>
  </si>
  <si>
    <t>0515202053870000415</t>
  </si>
  <si>
    <t>SEDGWICK DO BRASIL LTDA</t>
  </si>
  <si>
    <t>02573485000138</t>
  </si>
  <si>
    <t>051520203T870000650</t>
  </si>
  <si>
    <t>ALTA COMERCIAL DE VEICULOS LTDA</t>
  </si>
  <si>
    <t>60866308000146</t>
  </si>
  <si>
    <t>beneficios@altavw.com.br</t>
  </si>
  <si>
    <t>0515202044870000458</t>
  </si>
  <si>
    <t>VADE MECUM CORRETORA DE SEGUROS LTDA</t>
  </si>
  <si>
    <t>ASSOCIACAO EDUCACIONAL EUGENIO MONTALE.</t>
  </si>
  <si>
    <t>50867241000100</t>
  </si>
  <si>
    <t>051520203A870000472</t>
  </si>
  <si>
    <t>R  T ADMINISTRADORA E CORRETORA DE SEGUR</t>
  </si>
  <si>
    <t>JLB PARTICIPACOES LTDA</t>
  </si>
  <si>
    <t>17685535000146</t>
  </si>
  <si>
    <t>secretaria@jbirman.com.br</t>
  </si>
  <si>
    <t>0515202044870000512</t>
  </si>
  <si>
    <t>DECEUNINCK DO BRASIL COMERCIO DE PVC LTDA</t>
  </si>
  <si>
    <t>14893727000230</t>
  </si>
  <si>
    <t>geraldo.cavalcante@deceuninck.com</t>
  </si>
  <si>
    <t>051520203N870000439</t>
  </si>
  <si>
    <t>RC BRASIL ADMR E CORRETORA DE SEGUROS LT</t>
  </si>
  <si>
    <t>GLOLANI COMERCIAL LIMITADA</t>
  </si>
  <si>
    <t>43781400000194</t>
  </si>
  <si>
    <t>cristiane@glolani.com.br</t>
  </si>
  <si>
    <t>0515202040870000585</t>
  </si>
  <si>
    <t>LAPIDARTE TECNOLOGIA EM PISOS EIRELI</t>
  </si>
  <si>
    <t>23757464000142</t>
  </si>
  <si>
    <t>paula.diretoria@gmail.com</t>
  </si>
  <si>
    <t>0515202021870000526</t>
  </si>
  <si>
    <t>CHIBRA CORRETORA D E SEGUROS LTDA</t>
  </si>
  <si>
    <t>WH MEDICINA DO TRABALHO EIRELI</t>
  </si>
  <si>
    <t>06144726000184</t>
  </si>
  <si>
    <t>miguel@grupowh.com.br</t>
  </si>
  <si>
    <t>051520203U870000425</t>
  </si>
  <si>
    <t>IPOJUCATUR TRANSPORTES E TURISMO LIMITADA</t>
  </si>
  <si>
    <t>47886049000157</t>
  </si>
  <si>
    <t>vera@ipojucatur.com.br</t>
  </si>
  <si>
    <t>0515202053870000533</t>
  </si>
  <si>
    <t>DOW JONES DO BRASIL SERVICOS ECONOMICOS LTDA</t>
  </si>
  <si>
    <t>12865403000182</t>
  </si>
  <si>
    <t>vera.lassahovit@mazars.com.br</t>
  </si>
  <si>
    <t>0515202053870000534</t>
  </si>
  <si>
    <t>ALPER CONSULTORIA E CORRETORA SEGS SA</t>
  </si>
  <si>
    <t>C.F.S. COMERCIO E SERVICOS DE EQUIPAMENTOS ELETRONICOS LTDA</t>
  </si>
  <si>
    <t>06957664000120</t>
  </si>
  <si>
    <t>jacqueline.ribeiro@aboutsec.com.br</t>
  </si>
  <si>
    <t>051520203N870000606</t>
  </si>
  <si>
    <t>HOMEFISIO FISIOTERAPIA LTDA</t>
  </si>
  <si>
    <t>02430084000129</t>
  </si>
  <si>
    <t>ricardo.name@uol.com.br</t>
  </si>
  <si>
    <t>0515202053870000435</t>
  </si>
  <si>
    <t>RDF CONCEPT CONTABILIDADE LTDA.</t>
  </si>
  <si>
    <t>23015537000120</t>
  </si>
  <si>
    <t>patricia.nogueira@rdfconcept.com.br</t>
  </si>
  <si>
    <t>0515202018870000482</t>
  </si>
  <si>
    <t>F BARRETTO CORRETORA E ADMINISTRADORA DE SEGUROS LTDA</t>
  </si>
  <si>
    <t>47208681000141</t>
  </si>
  <si>
    <t>fbcs@uol.com.br</t>
  </si>
  <si>
    <t>0515202053870000492</t>
  </si>
  <si>
    <t>TOPSPIN SOLUCOES DE PAGAMENTOS LTDA</t>
  </si>
  <si>
    <t>29057594000159</t>
  </si>
  <si>
    <t>jessica.rh@grdiscovery.com.br</t>
  </si>
  <si>
    <t>CANIS MAJORIS ADMINISTRACAO DE RECURSOS FINANCEIROS LTDA</t>
  </si>
  <si>
    <t>27389538000196</t>
  </si>
  <si>
    <t>051520203A870000498</t>
  </si>
  <si>
    <t>LDB EMPREENDIMENTOS LTDA</t>
  </si>
  <si>
    <t>25515487000257</t>
  </si>
  <si>
    <t>renato@ldbimoveis.com.br</t>
  </si>
  <si>
    <t>0515202044870000509</t>
  </si>
  <si>
    <t>K2K DECORACAO DE INTERIORES LTDA</t>
  </si>
  <si>
    <t>12393795000124</t>
  </si>
  <si>
    <t>maithe@k2k.com.br</t>
  </si>
  <si>
    <t>051520203A870000454</t>
  </si>
  <si>
    <t>PERSEVERANZA CORRETORA DE SEGUROS LTDA</t>
  </si>
  <si>
    <t>VARP ADMINISTRAÇÃO E LOCAÇÃO DE IMOVEIS LTDA</t>
  </si>
  <si>
    <t>64216310000120</t>
  </si>
  <si>
    <t>crischer@varpimoveis.com.br</t>
  </si>
  <si>
    <t>0515202044870000500</t>
  </si>
  <si>
    <t>IPPOLITO - SOCIEDADE DE ADVOGADOS</t>
  </si>
  <si>
    <t>06988866000139</t>
  </si>
  <si>
    <t>051520203N870000517</t>
  </si>
  <si>
    <t>CDKENG ADMC CONS E CORRETORA DE SEGUROS</t>
  </si>
  <si>
    <t>IGREJA PRESBITERIANA INDEPENDENTE DO BRASIL</t>
  </si>
  <si>
    <t>62815279000119</t>
  </si>
  <si>
    <t>administracao@ipib.org</t>
  </si>
  <si>
    <t>0515202031870000475</t>
  </si>
  <si>
    <t>RESENDE &amp; COIMBRA ADMC E CORG DE SEGUROS</t>
  </si>
  <si>
    <t>GOFREE SOLUCOES EIREI</t>
  </si>
  <si>
    <t>28479318000116</t>
  </si>
  <si>
    <t>seguros@resendecoimbra.com.br</t>
  </si>
  <si>
    <t>QUANTUM WEB TECNOLOGIA DA INFORMACAO LTDA</t>
  </si>
  <si>
    <t>10357398000171</t>
  </si>
  <si>
    <t>051520203N870000545</t>
  </si>
  <si>
    <t>CRV LIMA CORRETORA DE SEGUROS LTDA</t>
  </si>
  <si>
    <t>3MI ANALISE</t>
  </si>
  <si>
    <t>34693932000189</t>
  </si>
  <si>
    <t>3mi@3mi.com.br</t>
  </si>
  <si>
    <t>0515202044870000586</t>
  </si>
  <si>
    <t>R. MONTEIRO SERVICOS CONTABEIS LTDA</t>
  </si>
  <si>
    <t>03270801000165</t>
  </si>
  <si>
    <t>fernanda.santos@blueseguros.com.br</t>
  </si>
  <si>
    <t>0515202044870000523</t>
  </si>
  <si>
    <t>L3 SOFTWARE LTDA</t>
  </si>
  <si>
    <t>20061633000117</t>
  </si>
  <si>
    <t>lucasribeiro247@gmail.com</t>
  </si>
  <si>
    <t>0515202053870000628</t>
  </si>
  <si>
    <t>MOCIDADE BAR E REST LTDA</t>
  </si>
  <si>
    <t>19278366000155</t>
  </si>
  <si>
    <t>ba.castro@icloud.com</t>
  </si>
  <si>
    <t>0515202044870000547</t>
  </si>
  <si>
    <t>CASINHA MINEIRA 01 LTDA</t>
  </si>
  <si>
    <t>16676416000164</t>
  </si>
  <si>
    <t>0515202044870000511</t>
  </si>
  <si>
    <t>COMPROFIX COMERCIO DE MATERIAIS DE CONTRUÇÃO LTDA</t>
  </si>
  <si>
    <t>08383344000139</t>
  </si>
  <si>
    <t>administrativo@profor.com.br</t>
  </si>
  <si>
    <t>051520203U870000588</t>
  </si>
  <si>
    <t>ALGORITMO CORRETORA E ADMR DE SEGUROS LT</t>
  </si>
  <si>
    <t>DAXX COMERCIO E SERVICOS LTDA</t>
  </si>
  <si>
    <t>07473555000108</t>
  </si>
  <si>
    <t>financeiro@daxx.com.br</t>
  </si>
  <si>
    <t>0515202044870000570</t>
  </si>
  <si>
    <t>LUMIL CENTRO ODONTOLOGICO INTEGRADO LTDA</t>
  </si>
  <si>
    <t>04172160000179</t>
  </si>
  <si>
    <t>contasapagarsetor2@gmail.com</t>
  </si>
  <si>
    <t>0515202040870000521</t>
  </si>
  <si>
    <t>HELKA CORRETORA DE SEGUROS S/C LTDA</t>
  </si>
  <si>
    <t>NEW AGE BRASIL BEM-ESTAR LTDA.</t>
  </si>
  <si>
    <t>36584866000134</t>
  </si>
  <si>
    <t>fernandap@newage.com</t>
  </si>
  <si>
    <t>051520203N870000558</t>
  </si>
  <si>
    <t>OPUS SPECIAL CORRETORA DE SEGUROS LTDA</t>
  </si>
  <si>
    <t>EDUINFO COMERCIO E REPRESENTAÇÃO COMERCIAL LTDA</t>
  </si>
  <si>
    <t>09550755000134</t>
  </si>
  <si>
    <t>0515202031870000519</t>
  </si>
  <si>
    <t>GESILVA SERVICOS E INSTALACOES DE TV CABO LTDA</t>
  </si>
  <si>
    <t>08578864000105</t>
  </si>
  <si>
    <t>maria.cida@gesilva.net.br</t>
  </si>
  <si>
    <t>0515202044870000598</t>
  </si>
  <si>
    <t>EMPIRE ASSES CORRETORA SEGS E PLANO SAUD</t>
  </si>
  <si>
    <t>TRAVESSIA ASSESSORIA FINANCEIRA LTDA</t>
  </si>
  <si>
    <t>26264237000173</t>
  </si>
  <si>
    <t>0515202044870000611</t>
  </si>
  <si>
    <t>RTX AMBIENTAL LTDA</t>
  </si>
  <si>
    <t>17100444000100</t>
  </si>
  <si>
    <t>erika@rtxambiental.com.br</t>
  </si>
  <si>
    <t>051520204X870000617</t>
  </si>
  <si>
    <t>ECOM CONSULTORIA E TEC LTDA</t>
  </si>
  <si>
    <t>12667016000131</t>
  </si>
  <si>
    <t>rh.ecommit@ecommit.com.br</t>
  </si>
  <si>
    <t>051520204X870000583</t>
  </si>
  <si>
    <t>MINI-ITX COMERCIO E SERVICOS EM INFORMATICA LTDA</t>
  </si>
  <si>
    <t>19917598000106</t>
  </si>
  <si>
    <t>cadu@quanticsystems.com.br</t>
  </si>
  <si>
    <t>0515202021870000625</t>
  </si>
  <si>
    <t>INSTITUTO DE ESTUDOS PROTESTO TÍTULOS DO BRASIL SECCIONAL RJ</t>
  </si>
  <si>
    <t>11424022000103</t>
  </si>
  <si>
    <t>0515202044870000624</t>
  </si>
  <si>
    <t>CLIPEX INFORMATICA LTDA</t>
  </si>
  <si>
    <t>03400093000130</t>
  </si>
  <si>
    <t>info@clipex.com.br</t>
  </si>
  <si>
    <t>051520204X870000651</t>
  </si>
  <si>
    <t>DB COMÉRCIO DE COSMÉTICOS LTDA</t>
  </si>
  <si>
    <t>14166141000193</t>
  </si>
  <si>
    <t>danzibeauty@hotmail.com</t>
  </si>
  <si>
    <t>0515202044870000564</t>
  </si>
  <si>
    <t>DUMAS CORRETORA DE SEGUROS LTDA</t>
  </si>
  <si>
    <t>SNJ COMERCIO E INDUSTRIA DE ROUPAS LTDA</t>
  </si>
  <si>
    <t>05969772000150</t>
  </si>
  <si>
    <t>financeiro@millionline.com.br</t>
  </si>
  <si>
    <t>0515202031870000622</t>
  </si>
  <si>
    <t>SCIENTIFIC DENTAL MEDICAL LTDA</t>
  </si>
  <si>
    <t>09020873000130</t>
  </si>
  <si>
    <t>recursoshumanos@filmexdental.com</t>
  </si>
  <si>
    <t>051520203N870000641</t>
  </si>
  <si>
    <t>MONICA DAJCZ TRAJTENGERTZ</t>
  </si>
  <si>
    <t>00886654000164</t>
  </si>
  <si>
    <t>monica@cmdg.com.br</t>
  </si>
  <si>
    <t>0515202053870000578</t>
  </si>
  <si>
    <t>ILLUMINA BRASIL PRODUTOS DE BIOTECNOLOGIA LTDA</t>
  </si>
  <si>
    <t>13147449000129</t>
  </si>
  <si>
    <t>aline.siqueira@harmonia.com.br</t>
  </si>
  <si>
    <t>051520203U870000636</t>
  </si>
  <si>
    <t>ESTABILIS CLOUD TECNOLOGIA LTDA</t>
  </si>
  <si>
    <t>28055757000100</t>
  </si>
  <si>
    <t>051520204X870000614</t>
  </si>
  <si>
    <t>YES TELECOM TELEATENDIMENTO EIRELI</t>
  </si>
  <si>
    <t>20948423000145</t>
  </si>
  <si>
    <t>atendimentoyestelecom@hotmail.com</t>
  </si>
  <si>
    <t>051520208D870000632</t>
  </si>
  <si>
    <t>INSPIRA SERVIÇOS OPERACIONAIS LTDA</t>
  </si>
  <si>
    <t>29626965000176</t>
  </si>
  <si>
    <t>contato@inspiracoworking.com.br</t>
  </si>
  <si>
    <t>051520204X870000640</t>
  </si>
  <si>
    <t>RBS CORP CONSULTORIA E CORRETORA SEGS LT</t>
  </si>
  <si>
    <t>LAT COMERCIAL DE FERRAMENTAS LTDA EPP</t>
  </si>
  <si>
    <t>07698563000144</t>
  </si>
  <si>
    <t>latcomercial@globo.com</t>
  </si>
  <si>
    <t>051520208H870000655</t>
  </si>
  <si>
    <t>CCB - CENTRO DE CRIOGENIA BRASIL LTDA</t>
  </si>
  <si>
    <t>06025637000119</t>
  </si>
  <si>
    <t>carla@ccb.med.br</t>
  </si>
  <si>
    <t>051520205F870000635</t>
  </si>
  <si>
    <t>PROJESI SOFTWARE LTDA</t>
  </si>
  <si>
    <t>71927685000164</t>
  </si>
  <si>
    <t>fernanda.petry@fidati.com.br</t>
  </si>
  <si>
    <t>051520203U870000645</t>
  </si>
  <si>
    <t>NEON IMOVEIS E ADMINISTRACAO LTDA</t>
  </si>
  <si>
    <t>55055651000170</t>
  </si>
  <si>
    <t>lilianneonseguros@neonimoveis.com.br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</si>
  <si>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</si>
  <si>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</si>
  <si>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</si>
  <si>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</si>
  <si>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</si>
  <si>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</si>
  <si>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</si>
  <si>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</si>
  <si>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</si>
  <si>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</si>
  <si>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</si>
  <si>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</si>
  <si>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</si>
  <si>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</si>
  <si>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</si>
  <si>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</si>
  <si>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</si>
  <si>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</si>
  <si>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</si>
  <si>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</si>
  <si>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</si>
  <si>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</si>
  <si>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</si>
  <si>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</si>
  <si>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</si>
  <si>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</si>
  <si>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</si>
  <si>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</si>
  <si>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</si>
  <si>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</si>
  <si>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</si>
  <si>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</si>
  <si>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</si>
  <si>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</si>
  <si>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</si>
  <si>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</si>
  <si>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</si>
  <si>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</si>
  <si>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</si>
  <si>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</si>
  <si>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</si>
  <si>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</si>
  <si>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</si>
  <si>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</si>
  <si>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</si>
  <si>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</si>
  <si>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</si>
  <si>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</si>
  <si>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</si>
  <si>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</si>
  <si>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</si>
  <si>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</si>
  <si>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</si>
  <si>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</si>
  <si>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</si>
  <si>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</si>
  <si>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</si>
  <si>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</si>
  <si>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</si>
  <si>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</si>
  <si>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</si>
  <si>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</si>
  <si>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</si>
  <si>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</si>
  <si>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</si>
  <si>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</si>
  <si>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</si>
  <si>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</si>
  <si>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</si>
  <si>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</si>
  <si>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</si>
  <si>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</si>
  <si>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</si>
  <si>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</si>
  <si>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</si>
  <si>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</si>
  <si>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</si>
  <si>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</si>
  <si>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</si>
  <si>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</si>
  <si>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</si>
  <si>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</si>
  <si>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</si>
  <si>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</si>
  <si>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</si>
  <si>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</si>
  <si>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</si>
  <si>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</si>
  <si>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</si>
  <si>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</si>
  <si>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</si>
  <si>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</si>
  <si>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</si>
  <si>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</si>
  <si>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</si>
  <si>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</si>
  <si>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</si>
  <si>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</si>
  <si>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</si>
  <si>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</si>
  <si>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</si>
  <si>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</si>
  <si>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</si>
  <si>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</si>
  <si>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</si>
  <si>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</si>
  <si>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</si>
  <si>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</si>
  <si>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</si>
  <si>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</si>
  <si>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</si>
  <si>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</si>
  <si>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</si>
  <si>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</si>
  <si>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</si>
  <si>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</si>
  <si>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</si>
  <si>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</si>
  <si>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</si>
  <si>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</si>
  <si>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</si>
  <si>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</si>
  <si>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</si>
  <si>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</si>
  <si>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</si>
  <si>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</si>
  <si>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</si>
  <si>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</si>
  <si>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</si>
  <si>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</si>
  <si>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</si>
  <si>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</si>
  <si>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</si>
  <si>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</si>
  <si>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</si>
  <si>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</si>
  <si>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</si>
  <si>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</si>
  <si>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</si>
  <si>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</si>
  <si>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</si>
  <si>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</si>
  <si>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</si>
  <si>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</si>
  <si>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</si>
  <si>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</si>
  <si>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</si>
  <si>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</si>
  <si>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</si>
  <si>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</si>
  <si>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</si>
  <si>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</si>
  <si>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</si>
  <si>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</si>
  <si>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</si>
  <si>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</si>
  <si>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</si>
  <si>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</si>
  <si>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</si>
  <si>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</si>
  <si>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</si>
  <si>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</si>
  <si>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</si>
  <si>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</si>
  <si>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</si>
  <si>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</si>
  <si>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</si>
  <si>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</si>
  <si>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</si>
  <si>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</si>
  <si>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</si>
  <si>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</si>
  <si>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</si>
  <si>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</si>
  <si>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</si>
  <si>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</si>
  <si>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</si>
  <si>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</si>
  <si>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</si>
  <si>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</si>
  <si>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</si>
  <si>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</si>
  <si>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</si>
  <si>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</si>
  <si>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</si>
  <si>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</si>
  <si>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</si>
  <si>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</si>
  <si>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</si>
  <si>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</si>
  <si>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</si>
  <si>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</si>
  <si>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</si>
  <si>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</si>
  <si>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</si>
  <si>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</si>
  <si>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</si>
  <si>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</si>
  <si>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</si>
  <si>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</si>
  <si>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</si>
  <si>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</si>
  <si>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</si>
  <si>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</si>
  <si>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</si>
  <si>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</si>
  <si>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</si>
  <si>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</si>
  <si>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</si>
  <si>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</si>
  <si>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</si>
  <si>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</si>
  <si>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</si>
  <si>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</si>
  <si>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</si>
  <si>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</si>
  <si>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</si>
  <si>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</si>
  <si>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</si>
  <si>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</si>
  <si>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</si>
  <si>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</si>
  <si>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</si>
  <si>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</si>
  <si>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</si>
  <si>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</si>
  <si>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</si>
  <si>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</si>
  <si>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</si>
  <si>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</si>
  <si>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</si>
  <si>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</si>
  <si>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</si>
  <si>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</si>
  <si>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</si>
  <si>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</si>
  <si>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</si>
  <si>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</si>
  <si>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</si>
  <si>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</si>
  <si>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</si>
  <si>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</si>
  <si>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</si>
  <si>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</si>
  <si>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</si>
  <si>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</si>
  <si>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</si>
  <si>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</si>
  <si>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</si>
  <si>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</si>
  <si>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</si>
  <si>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</si>
  <si>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</si>
  <si>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</si>
  <si>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</si>
  <si>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</si>
  <si>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</si>
  <si>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</si>
  <si>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</si>
  <si>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</si>
  <si>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</si>
  <si>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</si>
  <si>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</si>
  <si>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</si>
  <si>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</si>
  <si>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</si>
  <si>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</si>
  <si>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</si>
  <si>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</si>
  <si>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</si>
  <si>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</si>
  <si>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</si>
  <si>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</si>
  <si>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</si>
  <si>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</si>
  <si>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</si>
  <si>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</si>
  <si>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</si>
  <si>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</si>
  <si>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</si>
  <si>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</si>
  <si>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</si>
  <si>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</si>
  <si>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</si>
  <si>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</si>
  <si>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</si>
  <si>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</si>
  <si>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</si>
  <si>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</si>
  <si>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</si>
  <si>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</si>
  <si>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</si>
  <si>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</si>
  <si>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</si>
  <si>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</si>
  <si>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</si>
  <si>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</si>
  <si>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</si>
  <si>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</si>
  <si>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</si>
  <si>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</si>
  <si>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</si>
  <si>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</si>
  <si>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</si>
  <si>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</si>
  <si>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</si>
  <si>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</si>
  <si>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</si>
  <si>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</si>
  <si>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</si>
  <si>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</si>
  <si>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</si>
  <si>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</si>
  <si>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</si>
  <si>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</si>
  <si>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</si>
  <si>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</si>
  <si>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</si>
  <si>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</si>
  <si>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</si>
  <si>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</si>
  <si>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</si>
  <si>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</si>
  <si>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</si>
  <si>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</si>
  <si>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</si>
  <si>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</si>
  <si>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</si>
  <si>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</si>
  <si>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</si>
  <si>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</si>
  <si>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</si>
  <si>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</si>
  <si>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</si>
  <si>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</si>
  <si>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</si>
  <si>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</si>
  <si>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</si>
  <si>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</si>
  <si>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</si>
  <si>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</si>
  <si>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</si>
  <si>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</si>
  <si>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</si>
  <si>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</si>
  <si>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</si>
  <si>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</si>
  <si>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</si>
  <si>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</si>
  <si>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</si>
  <si>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</si>
  <si>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</si>
  <si>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</si>
  <si>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</si>
  <si>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</si>
  <si>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</si>
  <si>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</si>
  <si>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</si>
  <si>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</si>
  <si>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</si>
  <si>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</si>
  <si>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</si>
  <si>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</si>
  <si>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</si>
  <si>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</si>
  <si>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</si>
  <si>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</si>
  <si>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</si>
  <si>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</si>
  <si>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</si>
  <si>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</si>
  <si>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</si>
  <si>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</si>
  <si>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</si>
  <si>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</si>
  <si>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</si>
  <si>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</si>
  <si>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</si>
  <si>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</si>
  <si>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</si>
  <si>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</si>
  <si>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</si>
  <si>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</si>
  <si>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</si>
  <si>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</si>
  <si>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</si>
  <si>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</si>
  <si>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</si>
  <si>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</si>
  <si>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</si>
  <si>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</si>
  <si>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</si>
  <si>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</si>
  <si>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</si>
  <si>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</si>
  <si>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</si>
  <si>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</si>
  <si>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</si>
  <si>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</si>
  <si>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</si>
  <si>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</si>
  <si>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</si>
  <si>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</si>
  <si>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</si>
  <si>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</si>
  <si>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</si>
  <si>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</si>
  <si>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</si>
  <si>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</si>
  <si>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</si>
  <si>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</si>
  <si>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</si>
  <si>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</si>
  <si>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</si>
  <si>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</si>
  <si>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</si>
  <si>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</si>
  <si>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</si>
  <si>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</si>
  <si>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</si>
  <si>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</si>
  <si>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</si>
  <si>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</si>
  <si>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</si>
  <si>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</si>
  <si>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</si>
  <si>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</si>
  <si>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</si>
  <si>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</si>
  <si>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</si>
  <si>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</si>
  <si>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</si>
  <si>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</si>
  <si>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</si>
  <si>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</si>
  <si>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</si>
  <si>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</si>
  <si>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</si>
  <si>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</si>
  <si>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</si>
  <si>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</si>
  <si>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</si>
  <si>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</si>
  <si>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</si>
  <si>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</si>
  <si>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</si>
  <si>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</si>
  <si>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</si>
  <si>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</si>
  <si>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</si>
  <si>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</si>
  <si>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</si>
  <si>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</si>
  <si>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</si>
  <si>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</si>
  <si>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</si>
  <si>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</si>
  <si>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</si>
  <si>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</si>
  <si>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</si>
  <si>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</si>
  <si>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</si>
  <si>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</si>
  <si>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</si>
  <si>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</si>
  <si>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</si>
  <si>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</si>
  <si>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</si>
  <si>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</si>
  <si>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</si>
  <si>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</si>
  <si>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</si>
  <si>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</si>
  <si>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</si>
  <si>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</si>
  <si>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</si>
  <si>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</si>
  <si>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</si>
  <si>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</si>
  <si>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</si>
  <si>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</si>
  <si>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</si>
  <si>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</si>
  <si>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</si>
  <si>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</si>
  <si>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</si>
  <si>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</si>
  <si>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</si>
  <si>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</si>
  <si>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</si>
  <si>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</si>
  <si>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</si>
  <si>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</si>
  <si>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</si>
  <si>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</si>
  <si>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</si>
  <si>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</si>
  <si>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</si>
  <si>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</si>
  <si>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</si>
  <si>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</si>
  <si>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</si>
  <si>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</si>
  <si>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</si>
  <si>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</si>
  <si>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</si>
  <si>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</si>
  <si>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</si>
  <si>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</si>
  <si>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</si>
  <si>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</si>
  <si>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</si>
  <si>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</si>
  <si>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</si>
  <si>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</si>
  <si>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</si>
  <si>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</si>
  <si>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</si>
  <si>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</si>
  <si>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</si>
  <si>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</si>
  <si>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</si>
  <si>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</si>
  <si>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</si>
  <si>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</si>
  <si>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</si>
  <si>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</si>
  <si>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</si>
  <si>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</si>
  <si>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</si>
  <si>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</si>
  <si>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</si>
  <si>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</si>
  <si>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</si>
  <si>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</si>
  <si>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</si>
  <si>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</si>
  <si>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</si>
  <si>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</si>
  <si>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</si>
  <si>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</si>
  <si>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</si>
  <si>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</si>
  <si>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</si>
  <si>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</si>
  <si>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</si>
  <si>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</si>
  <si>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</si>
  <si>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</si>
  <si>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</si>
  <si>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</si>
  <si>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</si>
  <si>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</si>
  <si>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</si>
  <si>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</si>
  <si>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</si>
  <si>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</si>
  <si>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</si>
  <si>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</si>
  <si>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</si>
  <si>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</si>
  <si>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</si>
  <si>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</si>
  <si>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</si>
  <si>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</si>
  <si>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</si>
  <si>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</si>
  <si>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</si>
  <si>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</si>
  <si>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</si>
  <si>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</si>
  <si>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</si>
  <si>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</si>
  <si>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</si>
  <si>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</si>
  <si>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</si>
  <si>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</si>
  <si>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</si>
  <si>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</si>
  <si>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</si>
  <si>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</si>
  <si>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</si>
  <si>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</si>
  <si>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</si>
  <si>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</si>
  <si>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</si>
  <si>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</si>
  <si>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</si>
  <si>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</si>
  <si>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</si>
  <si>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</si>
  <si>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</si>
  <si>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</si>
  <si>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</si>
  <si>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</si>
  <si>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</si>
  <si>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</si>
  <si>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</si>
  <si>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</si>
  <si>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</si>
  <si>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</si>
  <si>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</si>
  <si>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</si>
  <si>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</si>
  <si>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</si>
  <si>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</si>
  <si>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</si>
  <si>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</si>
  <si>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</si>
  <si>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</si>
  <si>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</si>
  <si>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</si>
  <si>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</si>
  <si>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</si>
  <si>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</si>
  <si>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</si>
  <si>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</si>
  <si>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</si>
  <si>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</si>
  <si>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</si>
  <si>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</si>
  <si>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</si>
  <si>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</si>
  <si>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</si>
  <si>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</si>
  <si>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</si>
  <si>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</si>
  <si>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</si>
  <si>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</si>
  <si>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</si>
  <si>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</si>
  <si>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</si>
  <si>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</si>
  <si>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</si>
  <si>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</si>
  <si>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</si>
  <si>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</si>
  <si>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</si>
  <si>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</si>
  <si>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</si>
  <si>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</si>
  <si>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</si>
  <si>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</si>
  <si>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</si>
  <si>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</si>
  <si>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</si>
  <si>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</si>
  <si>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</si>
  <si>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</si>
  <si>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</si>
  <si>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</si>
  <si>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</si>
  <si>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</si>
  <si>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</si>
  <si>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</si>
  <si>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</si>
  <si>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</si>
  <si>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</si>
  <si>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</si>
  <si>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</si>
  <si>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</si>
  <si>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</si>
  <si>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</si>
  <si>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</si>
  <si>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</si>
  <si>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</si>
  <si>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</si>
  <si>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</si>
  <si>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</si>
  <si>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</si>
  <si>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</si>
  <si>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</si>
  <si>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</si>
  <si>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</si>
  <si>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</si>
  <si>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</si>
  <si>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</si>
  <si>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</si>
  <si>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</si>
  <si>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</si>
  <si>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</si>
  <si>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</si>
  <si>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</si>
  <si>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</si>
  <si>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</si>
  <si>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</si>
  <si>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</si>
  <si>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</si>
  <si>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</si>
  <si>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</si>
  <si>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</si>
  <si>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</si>
  <si>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</si>
  <si>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</si>
  <si>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</si>
  <si>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</si>
  <si>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</si>
  <si>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</si>
  <si>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</si>
  <si>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</si>
  <si>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</si>
  <si>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</si>
  <si>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</si>
  <si>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</si>
  <si>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</si>
  <si>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</si>
  <si>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</si>
  <si>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</si>
  <si>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</si>
  <si>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</si>
  <si>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</si>
  <si>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</si>
  <si>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</si>
  <si>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</si>
  <si>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</si>
  <si>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</si>
  <si>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</si>
  <si>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</si>
  <si>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</si>
  <si>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</si>
  <si>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</si>
  <si>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</si>
  <si>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</si>
  <si>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</si>
  <si>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</si>
  <si>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</si>
  <si>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</si>
  <si>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</si>
  <si>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</si>
  <si>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</si>
  <si>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</si>
  <si>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</si>
  <si>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</si>
  <si>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</si>
  <si>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</si>
  <si>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</si>
  <si>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</si>
  <si>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</si>
  <si>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</si>
  <si>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</si>
  <si>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</si>
  <si>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</si>
  <si>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</si>
  <si>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</si>
  <si>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</si>
  <si>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</si>
  <si>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</si>
  <si>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</si>
  <si>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</si>
  <si>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</si>
  <si>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</si>
  <si>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</si>
  <si>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</si>
  <si>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</si>
  <si>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</si>
  <si>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</si>
  <si>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</si>
  <si>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</si>
  <si>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</si>
  <si>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</si>
  <si>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</si>
  <si>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</si>
  <si>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</si>
  <si>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</si>
  <si>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</si>
  <si>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</si>
  <si>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</si>
  <si>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</si>
  <si>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</si>
  <si>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</si>
  <si>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</si>
  <si>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</si>
  <si>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</si>
  <si>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</si>
  <si>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</si>
  <si>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</si>
  <si>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</si>
  <si>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</si>
  <si>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</si>
  <si>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</si>
  <si>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</si>
  <si>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</si>
  <si>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</si>
  <si>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</si>
  <si>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</si>
  <si>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</si>
  <si>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</si>
  <si>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</si>
  <si>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</si>
  <si>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</si>
  <si>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</si>
  <si>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</si>
  <si>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</si>
  <si>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</si>
  <si>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</si>
  <si>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</si>
  <si>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</si>
  <si>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</si>
  <si>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</si>
  <si>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</si>
  <si>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</si>
  <si>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</si>
  <si>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</si>
  <si>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</si>
  <si>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</si>
  <si>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</si>
  <si>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</si>
  <si>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</si>
  <si>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</si>
  <si>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</si>
  <si>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</si>
  <si>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</si>
  <si>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</si>
  <si>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</si>
  <si>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</si>
  <si>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</si>
  <si>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</si>
  <si>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</si>
  <si>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</si>
  <si>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</si>
  <si>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</si>
  <si>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</si>
  <si>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</si>
  <si>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</si>
  <si>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</si>
  <si>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</si>
  <si>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</si>
  <si>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</si>
  <si>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</si>
  <si>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</si>
  <si>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</si>
  <si>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</si>
  <si>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</si>
  <si>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</si>
  <si>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</si>
  <si>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</si>
  <si>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</si>
  <si>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</si>
  <si>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</si>
  <si>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</si>
  <si>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</si>
  <si>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</si>
  <si>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</si>
  <si>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</si>
  <si>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</si>
  <si>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</si>
  <si>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</si>
  <si>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</si>
  <si>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</si>
  <si>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</si>
  <si>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</si>
  <si>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</si>
  <si>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</si>
  <si>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</si>
  <si>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</si>
  <si>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</si>
  <si>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</si>
  <si>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</si>
  <si>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</si>
  <si>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</si>
  <si>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</si>
  <si>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</si>
  <si>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</si>
  <si>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</si>
  <si>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</si>
  <si>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</si>
  <si>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</si>
  <si>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</si>
  <si>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</si>
  <si>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</si>
  <si>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</si>
  <si>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</si>
  <si>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</si>
  <si>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</si>
  <si>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</si>
  <si>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</si>
  <si>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</si>
  <si>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</si>
  <si>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</si>
  <si>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</si>
  <si>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</si>
  <si>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</si>
  <si>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</si>
  <si>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</si>
  <si>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</si>
  <si>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</si>
  <si>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</si>
  <si>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</si>
  <si>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</si>
  <si>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</si>
  <si>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</si>
  <si>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</si>
  <si>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</si>
  <si>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</si>
  <si>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</si>
  <si>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</si>
  <si>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</si>
  <si>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</si>
  <si>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</si>
  <si>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</si>
  <si>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</si>
  <si>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</si>
  <si>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</si>
  <si>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</si>
  <si>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</si>
  <si>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</si>
  <si>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</si>
  <si>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</si>
  <si>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</si>
  <si>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</si>
  <si>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</si>
  <si>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</si>
  <si>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</si>
  <si>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</si>
  <si>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</si>
  <si>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</si>
  <si>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</si>
  <si>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</si>
  <si>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</si>
  <si>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</si>
  <si>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</si>
  <si>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</si>
  <si>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</si>
  <si>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</si>
  <si>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</si>
  <si>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</si>
  <si>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</si>
  <si>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</si>
  <si>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</si>
  <si>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</si>
  <si>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</si>
  <si>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</si>
  <si>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</si>
  <si>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</si>
  <si>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</si>
  <si>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</si>
  <si>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</si>
  <si>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</si>
  <si>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</si>
  <si>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</si>
  <si>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</si>
  <si>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</si>
  <si>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</si>
  <si>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</si>
  <si>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</si>
  <si>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</si>
  <si>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</si>
  <si>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</si>
  <si>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</si>
  <si>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</si>
  <si>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</si>
  <si>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</si>
  <si>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</si>
  <si>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</si>
  <si>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</si>
  <si>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</si>
  <si>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</si>
  <si>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</si>
  <si>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</si>
  <si>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</si>
  <si>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</si>
  <si>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</si>
  <si>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</si>
  <si>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</si>
  <si>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</si>
  <si>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</si>
  <si>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</si>
  <si>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</si>
  <si>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</si>
  <si>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</si>
  <si>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</si>
  <si>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</si>
  <si>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</si>
  <si>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</si>
  <si>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</si>
  <si>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</si>
  <si>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</si>
  <si>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</si>
  <si>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</si>
  <si>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</si>
  <si>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</si>
  <si>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</si>
  <si>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</si>
  <si>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</si>
  <si>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</si>
  <si>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</si>
  <si>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</si>
  <si>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</si>
  <si>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</si>
  <si>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</si>
  <si>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Processar</t>
  </si>
  <si>
    <t xml:space="preserve"> PRÊMIO JULHO/2021 - CARREGADO </t>
  </si>
  <si>
    <t xml:space="preserve"> ASSUNTO E-MAIL </t>
  </si>
  <si>
    <t>10,00</t>
  </si>
  <si>
    <t xml:space="preserve"> 78.762,46 </t>
  </si>
  <si>
    <t>7,50</t>
  </si>
  <si>
    <t xml:space="preserve"> 83.142,18 </t>
  </si>
  <si>
    <t xml:space="preserve"> 10.821,33 </t>
  </si>
  <si>
    <t>7,00</t>
  </si>
  <si>
    <t>remo@aditeq.com.br</t>
  </si>
  <si>
    <t>5,00</t>
  </si>
  <si>
    <t>ricardo@vallo.com.br</t>
  </si>
  <si>
    <t xml:space="preserve"> 43.492,85 </t>
  </si>
  <si>
    <t xml:space="preserve"> 31.358,04 </t>
  </si>
  <si>
    <t xml:space="preserve"> 13.433,48 </t>
  </si>
  <si>
    <t>CAMARGO E HEIDERICH ADVOGADOS</t>
  </si>
  <si>
    <t xml:space="preserve"> 10.292,95 </t>
  </si>
  <si>
    <t xml:space="preserve"> 1.069,70 </t>
  </si>
  <si>
    <t>8,00</t>
  </si>
  <si>
    <t>1,00</t>
  </si>
  <si>
    <t xml:space="preserve"> 23.076,55 </t>
  </si>
  <si>
    <t xml:space="preserve"> 28.942,79 </t>
  </si>
  <si>
    <t>jeferson@comesp.com.br</t>
  </si>
  <si>
    <t xml:space="preserve"> 4.130,49 </t>
  </si>
  <si>
    <t>1,40</t>
  </si>
  <si>
    <t>parra@falcare.com.br</t>
  </si>
  <si>
    <t>4,50</t>
  </si>
  <si>
    <t>4,00</t>
  </si>
  <si>
    <t xml:space="preserve"> 9.127,76 </t>
  </si>
  <si>
    <t xml:space="preserve"> 4.179,95 </t>
  </si>
  <si>
    <t>9,00</t>
  </si>
  <si>
    <t xml:space="preserve"> 35.794,04 </t>
  </si>
  <si>
    <t xml:space="preserve"> 424,04 </t>
  </si>
  <si>
    <t xml:space="preserve"> 878,92 </t>
  </si>
  <si>
    <t>guilhermeseguro@yahoo.com.br</t>
  </si>
  <si>
    <t xml:space="preserve"> 16.406,88 </t>
  </si>
  <si>
    <t>cadastro.rj@mdsgroup.com</t>
  </si>
  <si>
    <t xml:space="preserve"> 6.226,53 </t>
  </si>
  <si>
    <t xml:space="preserve"> 30.847,44 </t>
  </si>
  <si>
    <t xml:space="preserve"> 8.296,19 </t>
  </si>
  <si>
    <t>6,00</t>
  </si>
  <si>
    <t xml:space="preserve"> 50,56 </t>
  </si>
  <si>
    <t>FIVE ACTS COMERCIO, ASSESSORIA, CONSULTORIA E</t>
  </si>
  <si>
    <t xml:space="preserve"> 5.065,00 </t>
  </si>
  <si>
    <t xml:space="preserve"> 22.533,90 </t>
  </si>
  <si>
    <t xml:space="preserve"> 9.347,63 </t>
  </si>
  <si>
    <t>20005037</t>
  </si>
  <si>
    <t>0515201195879804739</t>
  </si>
  <si>
    <t>COSTA PLUS ADMR E CORRETORA DE SEGUROS S</t>
  </si>
  <si>
    <t>DANCE ARTE URSULA CORREA ACADEMIA DE DANCA LT</t>
  </si>
  <si>
    <t>06167140000135</t>
  </si>
  <si>
    <t>elicorreaoigente@uol.com.br</t>
  </si>
  <si>
    <t xml:space="preserve"> 100,72 </t>
  </si>
  <si>
    <t xml:space="preserve"> 2.814,14 </t>
  </si>
  <si>
    <t>OI GENTE SERVICOS DE COMUNICACAO LTDA ME</t>
  </si>
  <si>
    <t>13453362000180</t>
  </si>
  <si>
    <t xml:space="preserve"> 365,27 </t>
  </si>
  <si>
    <t xml:space="preserve"> 155,91 </t>
  </si>
  <si>
    <t xml:space="preserve"> 15.843,82 </t>
  </si>
  <si>
    <t>3,00</t>
  </si>
  <si>
    <t xml:space="preserve"> 7.024,58 </t>
  </si>
  <si>
    <t>beneficios.sp6@mdsgroup.com</t>
  </si>
  <si>
    <t xml:space="preserve"> 3.500,44 </t>
  </si>
  <si>
    <t>danielaleme@oficina259.com.br</t>
  </si>
  <si>
    <t>empresas@santanaconsultoria.com.br</t>
  </si>
  <si>
    <t>pendencias.seguros@hotmail.com</t>
  </si>
  <si>
    <t>daiane@ecoagro.agr.br</t>
  </si>
  <si>
    <t>auxiliar@altametais.com.br</t>
  </si>
  <si>
    <t>AUTODATA SEMINARIOS EDITORA LTDA.</t>
  </si>
  <si>
    <t>stella.oliveira1@rockwellcollins.com</t>
  </si>
  <si>
    <t>beneficios.sp6@mdsgroup.com.br</t>
  </si>
  <si>
    <t>fernando@lionsound.com.br</t>
  </si>
  <si>
    <t>financeiro01@rnvconsultoria.com.br</t>
  </si>
  <si>
    <t>ricardo@aasseg.com.br</t>
  </si>
  <si>
    <t>andreza.lopes@ccccsa.com.br</t>
  </si>
  <si>
    <t>financeiro@metalpipe.com.br</t>
  </si>
  <si>
    <t>aline@anfacer.org.br</t>
  </si>
  <si>
    <t>samassaini@eloninvestimentos.com.br</t>
  </si>
  <si>
    <t>financeiro@hydroflex.ind.br</t>
  </si>
  <si>
    <t>auluss@hotmail.com</t>
  </si>
  <si>
    <t>liliagaia@hotmail.com</t>
  </si>
  <si>
    <t>longway@longway.com.br</t>
  </si>
  <si>
    <t>fabbri@fabbri.com.br</t>
  </si>
  <si>
    <t>RALMIDIA LTDA</t>
  </si>
  <si>
    <t>luiz.alexandre@visualed.com.br</t>
  </si>
  <si>
    <t>financeiro@centralenergia.com</t>
  </si>
  <si>
    <t>daniel.ladico@gmail.com</t>
  </si>
  <si>
    <t>FITBANK PAGAMENTOS ELETRONICOS AS</t>
  </si>
  <si>
    <t>supergalo.ltda@terra.com.br</t>
  </si>
  <si>
    <t>angelica.cales@pimentadeavila.com.br</t>
  </si>
  <si>
    <t>movimentacaopj2@setorbeneficios.com.br</t>
  </si>
  <si>
    <t>glucon@rimoloseguro.com.br</t>
  </si>
  <si>
    <t>junior@casinhamineira.com</t>
  </si>
  <si>
    <t>sheila.cristina@ieptbr.com.br</t>
  </si>
  <si>
    <t>01/10/2021</t>
  </si>
  <si>
    <t>ALLIANZ SAÚDE - RECOMPOSIÇÃO DO REAJUSTE SUSPENSO - PARCELA - 09/12 - APÓLICE -20000164</t>
  </si>
  <si>
    <t xml:space="preserve"> 15.505,66 </t>
  </si>
  <si>
    <t>ALLIANZ SAÚDE - RECOMPOSIÇÃO DO REAJUSTE SUSPENSO - PARCELA - 09/12 - APÓLICE -20000171</t>
  </si>
  <si>
    <t>ALLIANZ SAÚDE - RECOMPOSIÇÃO DO REAJUSTE SUSPENSO - PARCELA - 09/12 - APÓLICE -20000176</t>
  </si>
  <si>
    <t>ALLIANZ SAÚDE - RECOMPOSIÇÃO DO REAJUSTE SUSPENSO - PARCELA - 09/12 - APÓLICE -20000207</t>
  </si>
  <si>
    <t>ALLIANZ SAÚDE - RECOMPOSIÇÃO DO REAJUSTE SUSPENSO - PARCELA - 09/12 - APÓLICE -20000260</t>
  </si>
  <si>
    <t>ALLIANZ SAÚDE - RECOMPOSIÇÃO DO REAJUSTE SUSPENSO - PARCELA - 09/12 - APÓLICE -20000383</t>
  </si>
  <si>
    <t>ALLIANZ SAÚDE - RECOMPOSIÇÃO DO REAJUSTE SUSPENSO - PARCELA - 09/12 - APÓLICE -20000389</t>
  </si>
  <si>
    <t>ALLIANZ SAÚDE - RECOMPOSIÇÃO DO REAJUSTE SUSPENSO - PARCELA - 09/12 - APÓLICE -20000439</t>
  </si>
  <si>
    <t>ALLIANZ SAÚDE - RECOMPOSIÇÃO DO REAJUSTE SUSPENSO - PARCELA - 09/12 - APÓLICE -20000487</t>
  </si>
  <si>
    <t>ALLIANZ SAÚDE - RECOMPOSIÇÃO DO REAJUSTE SUSPENSO - PARCELA - 09/12 - APÓLICE -20000632</t>
  </si>
  <si>
    <t>ALLIANZ SAÚDE - RECOMPOSIÇÃO DO REAJUSTE SUSPENSO - PARCELA - 09/12 - APÓLICE -20000674</t>
  </si>
  <si>
    <t>ALLIANZ SAÚDE - RECOMPOSIÇÃO DO REAJUSTE SUSPENSO - PARCELA - 09/12 - APÓLICE -20000723</t>
  </si>
  <si>
    <t xml:space="preserve"> 4.986,95 </t>
  </si>
  <si>
    <t>ALLIANZ SAÚDE - RECOMPOSIÇÃO DO REAJUSTE SUSPENSO - PARCELA - 09/12 - APÓLICE -20000979</t>
  </si>
  <si>
    <t>ALLIANZ SAÚDE - RECOMPOSIÇÃO DO REAJUSTE SUSPENSO - PARCELA - 09/12 - APÓLICE -20001052</t>
  </si>
  <si>
    <t>ALLIANZ SAÚDE - RECOMPOSIÇÃO DO REAJUSTE SUSPENSO - PARCELA - 09/12 - APÓLICE -20001075</t>
  </si>
  <si>
    <t>ALLIANZ SAÚDE - RECOMPOSIÇÃO DO REAJUSTE SUSPENSO - PARCELA - 09/12 - APÓLICE -20001080</t>
  </si>
  <si>
    <t>ALLIANZ SAÚDE - RECOMPOSIÇÃO DO REAJUSTE SUSPENSO - PARCELA - 09/12 - APÓLICE -20001082</t>
  </si>
  <si>
    <t>ALLIANZ SAÚDE - RECOMPOSIÇÃO DO REAJUSTE SUSPENSO - PARCELA - 09/12 - APÓLICE -20001094</t>
  </si>
  <si>
    <t>ALLIANZ SAÚDE - RECOMPOSIÇÃO DO REAJUSTE SUSPENSO - PARCELA - 09/12 - APÓLICE -20001105</t>
  </si>
  <si>
    <t>ALLIANZ SAÚDE - RECOMPOSIÇÃO DO REAJUSTE SUSPENSO - PARCELA - 09/12 - APÓLICE -20001222</t>
  </si>
  <si>
    <t>ALLIANZ SAÚDE - RECOMPOSIÇÃO DO REAJUSTE SUSPENSO - PARCELA - 09/12 - APÓLICE -20001230</t>
  </si>
  <si>
    <t>ALLIANZ SAÚDE - RECOMPOSIÇÃO DO REAJUSTE SUSPENSO - PARCELA - 09/12 - APÓLICE -20001246</t>
  </si>
  <si>
    <t>ALLIANZ SAÚDE - RECOMPOSIÇÃO DO REAJUSTE SUSPENSO - PARCELA - 09/12 - APÓLICE -20001298</t>
  </si>
  <si>
    <t>ALLIANZ SAÚDE - RECOMPOSIÇÃO DO REAJUSTE SUSPENSO - PARCELA - 09/12 - APÓLICE -20001353</t>
  </si>
  <si>
    <t xml:space="preserve"> 65.932,34 </t>
  </si>
  <si>
    <t>ALLIANZ SAÚDE - RECOMPOSIÇÃO DO REAJUSTE SUSPENSO - PARCELA - 09/12 - APÓLICE -20001360</t>
  </si>
  <si>
    <t>ALLIANZ SAÚDE - RECOMPOSIÇÃO DO REAJUSTE SUSPENSO - PARCELA - 09/12 - APÓLICE -20001470</t>
  </si>
  <si>
    <t>ALLIANZ SAÚDE - RECOMPOSIÇÃO DO REAJUSTE SUSPENSO - PARCELA - 09/12 - APÓLICE -20001502</t>
  </si>
  <si>
    <t>ALLIANZ SAÚDE - RECOMPOSIÇÃO DO REAJUSTE SUSPENSO - PARCELA - 09/12 - APÓLICE -20001596</t>
  </si>
  <si>
    <t xml:space="preserve"> 42.610,11 </t>
  </si>
  <si>
    <t>ALLIANZ SAÚDE - RECOMPOSIÇÃO DO REAJUSTE SUSPENSO - PARCELA - 09/12 - APÓLICE -20001627</t>
  </si>
  <si>
    <t>ALLIANZ SAÚDE - RECOMPOSIÇÃO DO REAJUSTE SUSPENSO - PARCELA - 09/12 - APÓLICE -20001639</t>
  </si>
  <si>
    <t>ALLIANZ SAÚDE - RECOMPOSIÇÃO DO REAJUSTE SUSPENSO - PARCELA - 09/12 - APÓLICE -20001661</t>
  </si>
  <si>
    <t>ALLIANZ SAÚDE - RECOMPOSIÇÃO DO REAJUSTE SUSPENSO - PARCELA - 09/12 - APÓLICE -20001662</t>
  </si>
  <si>
    <t>ALLIANZ SAÚDE - RECOMPOSIÇÃO DO REAJUSTE SUSPENSO - PARCELA - 09/12 - APÓLICE -20001670</t>
  </si>
  <si>
    <t>ALLIANZ SAÚDE - RECOMPOSIÇÃO DO REAJUSTE SUSPENSO - PARCELA - 09/12 - APÓLICE -20001675</t>
  </si>
  <si>
    <t>ALLIANZ SAÚDE - RECOMPOSIÇÃO DO REAJUSTE SUSPENSO - PARCELA - 09/12 - APÓLICE -20001725</t>
  </si>
  <si>
    <t>ALLIANZ SAÚDE - RECOMPOSIÇÃO DO REAJUSTE SUSPENSO - PARCELA - 09/12 - APÓLICE -20001756</t>
  </si>
  <si>
    <t>ALLIANZ SAÚDE - RECOMPOSIÇÃO DO REAJUSTE SUSPENSO - PARCELA - 09/12 - APÓLICE -20001792</t>
  </si>
  <si>
    <t>ALLIANZ SAÚDE - RECOMPOSIÇÃO DO REAJUSTE SUSPENSO - PARCELA - 09/12 - APÓLICE -20001922</t>
  </si>
  <si>
    <t>ALLIANZ SAÚDE - RECOMPOSIÇÃO DO REAJUSTE SUSPENSO - PARCELA - 09/12 - APÓLICE -20001930</t>
  </si>
  <si>
    <t>ALLIANZ SAÚDE - RECOMPOSIÇÃO DO REAJUSTE SUSPENSO - PARCELA - 09/12 - APÓLICE -20001944</t>
  </si>
  <si>
    <t>ALLIANZ SAÚDE - RECOMPOSIÇÃO DO REAJUSTE SUSPENSO - PARCELA - 09/12 - APÓLICE -20002056</t>
  </si>
  <si>
    <t>ALLIANZ SAÚDE - RECOMPOSIÇÃO DO REAJUSTE SUSPENSO - PARCELA - 09/12 - APÓLICE -20002061</t>
  </si>
  <si>
    <t>ALLIANZ SAÚDE - RECOMPOSIÇÃO DO REAJUSTE SUSPENSO - PARCELA - 09/12 - APÓLICE -20002132</t>
  </si>
  <si>
    <t>ALLIANZ SAÚDE - RECOMPOSIÇÃO DO REAJUSTE SUSPENSO - PARCELA - 09/12 - APÓLICE -20002136</t>
  </si>
  <si>
    <t>ALLIANZ SAÚDE - RECOMPOSIÇÃO DO REAJUSTE SUSPENSO - PARCELA - 09/12 - APÓLICE -20002161</t>
  </si>
  <si>
    <t>ALLIANZ SAÚDE - RECOMPOSIÇÃO DO REAJUSTE SUSPENSO - PARCELA - 09/12 - APÓLICE -20002168</t>
  </si>
  <si>
    <t>ALLIANZ SAÚDE - RECOMPOSIÇÃO DO REAJUSTE SUSPENSO - PARCELA - 09/12 - APÓLICE -20002237</t>
  </si>
  <si>
    <t>ALLIANZ SAÚDE - RECOMPOSIÇÃO DO REAJUSTE SUSPENSO - PARCELA - 09/12 - APÓLICE -20002377</t>
  </si>
  <si>
    <t>ALLIANZ SAÚDE - RECOMPOSIÇÃO DO REAJUSTE SUSPENSO - PARCELA - 09/12 - APÓLICE -20002399</t>
  </si>
  <si>
    <t>ALLIANZ SAÚDE - RECOMPOSIÇÃO DO REAJUSTE SUSPENSO - PARCELA - 09/12 - APÓLICE -20002440</t>
  </si>
  <si>
    <t xml:space="preserve"> 7.737,58 </t>
  </si>
  <si>
    <t>ALLIANZ SAÚDE - RECOMPOSIÇÃO DO REAJUSTE SUSPENSO - PARCELA - 09/12 - APÓLICE -20002445</t>
  </si>
  <si>
    <t xml:space="preserve"> 10.673,89 </t>
  </si>
  <si>
    <t>ALLIANZ SAÚDE - RECOMPOSIÇÃO DO REAJUSTE SUSPENSO - PARCELA - 09/12 - APÓLICE -20002452</t>
  </si>
  <si>
    <t>ALLIANZ SAÚDE - RECOMPOSIÇÃO DO REAJUSTE SUSPENSO - PARCELA - 09/12 - APÓLICE -20002490</t>
  </si>
  <si>
    <t>ALLIANZ SAÚDE - RECOMPOSIÇÃO DO REAJUSTE SUSPENSO - PARCELA - 09/12 - APÓLICE -20002499</t>
  </si>
  <si>
    <t>ALLIANZ SAÚDE - RECOMPOSIÇÃO DO REAJUSTE SUSPENSO - PARCELA - 09/12 - APÓLICE -20002543</t>
  </si>
  <si>
    <t>ALLIANZ SAÚDE - RECOMPOSIÇÃO DO REAJUSTE SUSPENSO - PARCELA - 09/12 - APÓLICE -20002563</t>
  </si>
  <si>
    <t>ALLIANZ SAÚDE - RECOMPOSIÇÃO DO REAJUSTE SUSPENSO - PARCELA - 09/12 - APÓLICE -20002598</t>
  </si>
  <si>
    <t>ALLIANZ SAÚDE - RECOMPOSIÇÃO DO REAJUSTE SUSPENSO - PARCELA - 09/12 - APÓLICE -20002666</t>
  </si>
  <si>
    <t>ALLIANZ SAÚDE - RECOMPOSIÇÃO DO REAJUSTE SUSPENSO - PARCELA - 09/12 - APÓLICE -20002694</t>
  </si>
  <si>
    <t>ALLIANZ SAÚDE - RECOMPOSIÇÃO DO REAJUSTE SUSPENSO - PARCELA - 09/12 - APÓLICE -20002708</t>
  </si>
  <si>
    <t xml:space="preserve"> 41.250,04 </t>
  </si>
  <si>
    <t>ALLIANZ SAÚDE - RECOMPOSIÇÃO DO REAJUSTE SUSPENSO - PARCELA - 09/12 - APÓLICE -20002714</t>
  </si>
  <si>
    <t>ALLIANZ SAÚDE - RECOMPOSIÇÃO DO REAJUSTE SUSPENSO - PARCELA - 09/12 - APÓLICE -20002749</t>
  </si>
  <si>
    <t>ALLIANZ SAÚDE - RECOMPOSIÇÃO DO REAJUSTE SUSPENSO - PARCELA - 09/12 - APÓLICE -20002778</t>
  </si>
  <si>
    <t>ALLIANZ SAÚDE - RECOMPOSIÇÃO DO REAJUSTE SUSPENSO - PARCELA - 09/12 - APÓLICE -20002799</t>
  </si>
  <si>
    <t xml:space="preserve"> 11.337,93 </t>
  </si>
  <si>
    <t>ALLIANZ SAÚDE - RECOMPOSIÇÃO DO REAJUSTE SUSPENSO - PARCELA - 09/12 - APÓLICE -20002805</t>
  </si>
  <si>
    <t>dezotticor@gmail.com</t>
  </si>
  <si>
    <t>ALLIANZ SAÚDE - RECOMPOSIÇÃO DO REAJUSTE SUSPENSO - PARCELA - 09/12 - APÓLICE -20002814</t>
  </si>
  <si>
    <t>ALLIANZ SAÚDE - RECOMPOSIÇÃO DO REAJUSTE SUSPENSO - PARCELA - 09/12 - APÓLICE -20002826</t>
  </si>
  <si>
    <t>ALLIANZ SAÚDE - RECOMPOSIÇÃO DO REAJUSTE SUSPENSO - PARCELA - 09/12 - APÓLICE -20002832</t>
  </si>
  <si>
    <t>ALLIANZ SAÚDE - RECOMPOSIÇÃO DO REAJUSTE SUSPENSO - PARCELA - 09/12 - APÓLICE -20002845</t>
  </si>
  <si>
    <t xml:space="preserve"> 2.654,24 </t>
  </si>
  <si>
    <t>ALLIANZ SAÚDE - RECOMPOSIÇÃO DO REAJUSTE SUSPENSO - PARCELA - 09/12 - APÓLICE -20002870</t>
  </si>
  <si>
    <t xml:space="preserve"> 10.616,96 </t>
  </si>
  <si>
    <t>ALLIANZ SAÚDE - RECOMPOSIÇÃO DO REAJUSTE SUSPENSO - PARCELA - 09/12 - APÓLICE -20002878</t>
  </si>
  <si>
    <t>ALLIANZ SAÚDE - RECOMPOSIÇÃO DO REAJUSTE SUSPENSO - PARCELA - 09/12 - APÓLICE -20002902</t>
  </si>
  <si>
    <t>ALLIANZ SAÚDE - RECOMPOSIÇÃO DO REAJUSTE SUSPENSO - PARCELA - 09/12 - APÓLICE -20002911</t>
  </si>
  <si>
    <t>ALLIANZ SAÚDE - RECOMPOSIÇÃO DO REAJUSTE SUSPENSO - PARCELA - 09/12 - APÓLICE -20002918</t>
  </si>
  <si>
    <t>ALLIANZ SAÚDE - RECOMPOSIÇÃO DO REAJUSTE SUSPENSO - PARCELA - 09/12 - APÓLICE -20002937</t>
  </si>
  <si>
    <t>ALLIANZ SAÚDE - RECOMPOSIÇÃO DO REAJUSTE SUSPENSO - PARCELA - 09/12 - APÓLICE -20002943</t>
  </si>
  <si>
    <t>ALLIANZ SAÚDE - RECOMPOSIÇÃO DO REAJUSTE SUSPENSO - PARCELA - 09/12 - APÓLICE -20002944</t>
  </si>
  <si>
    <t>ALLIANZ SAÚDE - RECOMPOSIÇÃO DO REAJUSTE SUSPENSO - PARCELA - 09/12 - APÓLICE -20002961</t>
  </si>
  <si>
    <t xml:space="preserve"> 23.922,29 </t>
  </si>
  <si>
    <t>ALLIANZ SAÚDE - RECOMPOSIÇÃO DO REAJUSTE SUSPENSO - PARCELA - 09/12 - APÓLICE -20002965</t>
  </si>
  <si>
    <t>ALLIANZ SAÚDE - RECOMPOSIÇÃO DO REAJUSTE SUSPENSO - PARCELA - 09/12 - APÓLICE -20003045</t>
  </si>
  <si>
    <t>ALLIANZ SAÚDE - RECOMPOSIÇÃO DO REAJUSTE SUSPENSO - PARCELA - 09/12 - APÓLICE -20003078</t>
  </si>
  <si>
    <t>ALLIANZ SAÚDE - RECOMPOSIÇÃO DO REAJUSTE SUSPENSO - PARCELA - 09/12 - APÓLICE -20003088</t>
  </si>
  <si>
    <t>ALLIANZ SAÚDE - RECOMPOSIÇÃO DO REAJUSTE SUSPENSO - PARCELA - 09/12 - APÓLICE -20003129</t>
  </si>
  <si>
    <t>ALLIANZ SAÚDE - RECOMPOSIÇÃO DO REAJUSTE SUSPENSO - PARCELA - 09/12 - APÓLICE -20003170</t>
  </si>
  <si>
    <t xml:space="preserve"> 6.837,78 </t>
  </si>
  <si>
    <t>ALLIANZ SAÚDE - RECOMPOSIÇÃO DO REAJUSTE SUSPENSO - PARCELA - 09/12 - APÓLICE -20003210</t>
  </si>
  <si>
    <t xml:space="preserve"> 7.477,58 </t>
  </si>
  <si>
    <t>ALLIANZ SAÚDE - RECOMPOSIÇÃO DO REAJUSTE SUSPENSO - PARCELA - 09/12 - APÓLICE -20003220</t>
  </si>
  <si>
    <t xml:space="preserve"> 20.953,43 </t>
  </si>
  <si>
    <t>ALLIANZ SAÚDE - RECOMPOSIÇÃO DO REAJUSTE SUSPENSO - PARCELA - 09/12 - APÓLICE -20003233</t>
  </si>
  <si>
    <t xml:space="preserve"> 6.124,63 </t>
  </si>
  <si>
    <t>ALLIANZ SAÚDE - RECOMPOSIÇÃO DO REAJUSTE SUSPENSO - PARCELA - 09/12 - APÓLICE -20003241</t>
  </si>
  <si>
    <t xml:space="preserve"> 41.424,06 </t>
  </si>
  <si>
    <t>ALLIANZ SAÚDE - RECOMPOSIÇÃO DO REAJUSTE SUSPENSO - PARCELA - 09/12 - APÓLICE -20003247</t>
  </si>
  <si>
    <t xml:space="preserve"> 4.991,66 </t>
  </si>
  <si>
    <t>ALLIANZ SAÚDE - RECOMPOSIÇÃO DO REAJUSTE SUSPENSO - PARCELA - 09/12 - APÓLICE -20003251</t>
  </si>
  <si>
    <t>ALLIANZ SAÚDE - RECOMPOSIÇÃO DO REAJUSTE SUSPENSO - PARCELA - 09/12 - APÓLICE -20003282</t>
  </si>
  <si>
    <t xml:space="preserve"> 16.747,42 </t>
  </si>
  <si>
    <t>ALLIANZ SAÚDE - RECOMPOSIÇÃO DO REAJUSTE SUSPENSO - PARCELA - 09/12 - APÓLICE -20003372</t>
  </si>
  <si>
    <t>ALLIANZ SAÚDE - RECOMPOSIÇÃO DO REAJUSTE SUSPENSO - PARCELA - 09/12 - APÓLICE -20003434</t>
  </si>
  <si>
    <t>ALLIANZ SAÚDE - RECOMPOSIÇÃO DO REAJUSTE SUSPENSO - PARCELA - 09/12 - APÓLICE -20003435</t>
  </si>
  <si>
    <t>ALLIANZ SAÚDE - RECOMPOSIÇÃO DO REAJUSTE SUSPENSO - PARCELA - 09/12 - APÓLICE -20003464</t>
  </si>
  <si>
    <t>ALLIANZ SAÚDE - RECOMPOSIÇÃO DO REAJUSTE SUSPENSO - PARCELA - 09/12 - APÓLICE -20003465</t>
  </si>
  <si>
    <t>ALLIANZ SAÚDE - RECOMPOSIÇÃO DO REAJUSTE SUSPENSO - PARCELA - 09/12 - APÓLICE -20003477</t>
  </si>
  <si>
    <t>ALLIANZ SAÚDE - RECOMPOSIÇÃO DO REAJUSTE SUSPENSO - PARCELA - 09/12 - APÓLICE -20003489</t>
  </si>
  <si>
    <t>ALLIANZ SAÚDE - RECOMPOSIÇÃO DO REAJUSTE SUSPENSO - PARCELA - 09/12 - APÓLICE -20003503</t>
  </si>
  <si>
    <t xml:space="preserve"> 7.867,15 </t>
  </si>
  <si>
    <t>ALLIANZ SAÚDE - RECOMPOSIÇÃO DO REAJUSTE SUSPENSO - PARCELA - 09/12 - APÓLICE -20003527</t>
  </si>
  <si>
    <t>ALLIANZ SAÚDE - RECOMPOSIÇÃO DO REAJUSTE SUSPENSO - PARCELA - 09/12 - APÓLICE -20003569</t>
  </si>
  <si>
    <t>ALLIANZ SAÚDE - RECOMPOSIÇÃO DO REAJUSTE SUSPENSO - PARCELA - 09/12 - APÓLICE -20003572</t>
  </si>
  <si>
    <t>ALLIANZ SAÚDE - RECOMPOSIÇÃO DO REAJUSTE SUSPENSO - PARCELA - 09/12 - APÓLICE -20003576</t>
  </si>
  <si>
    <t>ALLIANZ SAÚDE - RECOMPOSIÇÃO DO REAJUSTE SUSPENSO - PARCELA - 09/12 - APÓLICE -20003598</t>
  </si>
  <si>
    <t>ALLIANZ SAÚDE - RECOMPOSIÇÃO DO REAJUSTE SUSPENSO - PARCELA - 09/12 - APÓLICE -20003600</t>
  </si>
  <si>
    <t>ALLIANZ SAÚDE - RECOMPOSIÇÃO DO REAJUSTE SUSPENSO - PARCELA - 09/12 - APÓLICE -20003628</t>
  </si>
  <si>
    <t>ALLIANZ SAÚDE - RECOMPOSIÇÃO DO REAJUSTE SUSPENSO - PARCELA - 09/12 - APÓLICE -20003660</t>
  </si>
  <si>
    <t>ALLIANZ SAÚDE - RECOMPOSIÇÃO DO REAJUSTE SUSPENSO - PARCELA - 09/12 - APÓLICE -20003692</t>
  </si>
  <si>
    <t>ALLIANZ SAÚDE - RECOMPOSIÇÃO DO REAJUSTE SUSPENSO - PARCELA - 09/12 - APÓLICE -20003708</t>
  </si>
  <si>
    <t>ALLIANZ SAÚDE - RECOMPOSIÇÃO DO REAJUSTE SUSPENSO - PARCELA - 09/12 - APÓLICE -20003726</t>
  </si>
  <si>
    <t>ALLIANZ SAÚDE - RECOMPOSIÇÃO DO REAJUSTE SUSPENSO - PARCELA - 09/12 - APÓLICE -20003760</t>
  </si>
  <si>
    <t>ALLIANZ SAÚDE - RECOMPOSIÇÃO DO REAJUSTE SUSPENSO - PARCELA - 09/12 - APÓLICE -20003781</t>
  </si>
  <si>
    <t>06/10/2021</t>
  </si>
  <si>
    <t>ALLIANZ SAÚDE - RECOMPOSIÇÃO DO REAJUSTE SUSPENSO - PARCELA - 09/12 - APÓLICE -20003791</t>
  </si>
  <si>
    <t>ALLIANZ SAÚDE - RECOMPOSIÇÃO DO REAJUSTE SUSPENSO - PARCELA - 09/12 - APÓLICE -20003801</t>
  </si>
  <si>
    <t>10/10/2021</t>
  </si>
  <si>
    <t>ALLIANZ SAÚDE - RECOMPOSIÇÃO DO REAJUSTE SUSPENSO - PARCELA - 09/12 - APÓLICE -20003807</t>
  </si>
  <si>
    <t>17/10/2021</t>
  </si>
  <si>
    <t xml:space="preserve"> 17.812,25 </t>
  </si>
  <si>
    <t>ALLIANZ SAÚDE - RECOMPOSIÇÃO DO REAJUSTE SUSPENSO - PARCELA - 09/12 - APÓLICE -20003812</t>
  </si>
  <si>
    <t>ALLIANZ SAÚDE - RECOMPOSIÇÃO DO REAJUSTE SUSPENSO - PARCELA - 09/12 - APÓLICE -20003820</t>
  </si>
  <si>
    <t xml:space="preserve"> 24.995,54 </t>
  </si>
  <si>
    <t>ALLIANZ SAÚDE - RECOMPOSIÇÃO DO REAJUSTE SUSPENSO - PARCELA - 09/12 - APÓLICE -20003843</t>
  </si>
  <si>
    <t>coordenacao@cvaseguranca.com.br</t>
  </si>
  <si>
    <t>ALLIANZ SAÚDE - RECOMPOSIÇÃO DO REAJUSTE SUSPENSO - PARCELA - 09/12 - APÓLICE -20003847</t>
  </si>
  <si>
    <t xml:space="preserve"> 10.124,54 </t>
  </si>
  <si>
    <t>ALLIANZ SAÚDE - RECOMPOSIÇÃO DO REAJUSTE SUSPENSO - PARCELA - 09/12 - APÓLICE -20003855</t>
  </si>
  <si>
    <t>15/10/2021</t>
  </si>
  <si>
    <t>ALLIANZ SAÚDE - RECOMPOSIÇÃO DO REAJUSTE SUSPENSO - PARCELA - 09/12 - APÓLICE -20003856</t>
  </si>
  <si>
    <t>ALLIANZ SAÚDE - RECOMPOSIÇÃO DO REAJUSTE SUSPENSO - PARCELA - 09/12 - APÓLICE -20003900</t>
  </si>
  <si>
    <t xml:space="preserve"> 27.140,90 </t>
  </si>
  <si>
    <t>ALLIANZ SAÚDE - RECOMPOSIÇÃO DO REAJUSTE SUSPENSO - PARCELA - 09/12 - APÓLICE -20003936</t>
  </si>
  <si>
    <t>11/10/2021</t>
  </si>
  <si>
    <t>ALLIANZ SAÚDE - RECOMPOSIÇÃO DO REAJUSTE SUSPENSO - PARCELA - 09/12 - APÓLICE -20003978</t>
  </si>
  <si>
    <t>ALLIANZ SAÚDE - RECOMPOSIÇÃO DO REAJUSTE SUSPENSO - PARCELA - 09/12 - APÓLICE -20004011</t>
  </si>
  <si>
    <t>ALLIANZ SAÚDE - RECOMPOSIÇÃO DO REAJUSTE SUSPENSO - PARCELA - 09/12 - APÓLICE -20004012</t>
  </si>
  <si>
    <t>ALLIANZ SAÚDE - RECOMPOSIÇÃO DO REAJUSTE SUSPENSO - PARCELA - 09/12 - APÓLICE -20004031</t>
  </si>
  <si>
    <t>12/10/2021</t>
  </si>
  <si>
    <t xml:space="preserve"> 9.254,58 </t>
  </si>
  <si>
    <t>ALLIANZ SAÚDE - RECOMPOSIÇÃO DO REAJUSTE SUSPENSO - PARCELA - 09/12 - APÓLICE -20004105</t>
  </si>
  <si>
    <t>ALLIANZ SAÚDE - RECOMPOSIÇÃO DO REAJUSTE SUSPENSO - PARCELA - 09/12 - APÓLICE -20004111</t>
  </si>
  <si>
    <t>ALLIANZ SAÚDE - RECOMPOSIÇÃO DO REAJUSTE SUSPENSO - PARCELA - 09/12 - APÓLICE -20004124</t>
  </si>
  <si>
    <t>09/10/2021</t>
  </si>
  <si>
    <t>ALLIANZ SAÚDE - RECOMPOSIÇÃO DO REAJUSTE SUSPENSO - PARCELA - 09/12 - APÓLICE -20004128</t>
  </si>
  <si>
    <t>ALLIANZ SAÚDE - RECOMPOSIÇÃO DO REAJUSTE SUSPENSO - PARCELA - 09/12 - APÓLICE -20004138</t>
  </si>
  <si>
    <t>ALLIANZ SAÚDE - RECOMPOSIÇÃO DO REAJUSTE SUSPENSO - PARCELA - 09/12 - APÓLICE -20004453</t>
  </si>
  <si>
    <t>20/10/2021</t>
  </si>
  <si>
    <t>ALLIANZ SAÚDE - RECOMPOSIÇÃO DO REAJUSTE SUSPENSO - PARCELA - 09/12 - APÓLICE -20004519</t>
  </si>
  <si>
    <t>14/10/2021</t>
  </si>
  <si>
    <t>ALLIANZ SAÚDE - RECOMPOSIÇÃO DO REAJUSTE SUSPENSO - PARCELA - 09/12 - APÓLICE -20004520</t>
  </si>
  <si>
    <t>ALLIANZ SAÚDE - RECOMPOSIÇÃO DO REAJUSTE SUSPENSO - PARCELA - 09/12 - APÓLICE -20004573</t>
  </si>
  <si>
    <t>03/10/2021</t>
  </si>
  <si>
    <t xml:space="preserve"> 7.814,96 </t>
  </si>
  <si>
    <t>ALLIANZ SAÚDE - RECOMPOSIÇÃO DO REAJUSTE SUSPENSO - PARCELA - 09/12 - APÓLICE -20004627</t>
  </si>
  <si>
    <t>ALLIANZ SAÚDE - RECOMPOSIÇÃO DO REAJUSTE SUSPENSO - PARCELA - 09/12 - APÓLICE -20004701</t>
  </si>
  <si>
    <t>22/10/2021</t>
  </si>
  <si>
    <t>ALLIANZ SAÚDE - RECOMPOSIÇÃO DO REAJUSTE SUSPENSO - PARCELA - 09/12 - APÓLICE -20004712</t>
  </si>
  <si>
    <t>25/10/2021</t>
  </si>
  <si>
    <t>ALLIANZ SAÚDE - RECOMPOSIÇÃO DO REAJUSTE SUSPENSO - PARCELA - 09/12 - APÓLICE -20004788</t>
  </si>
  <si>
    <t>ALLIANZ SAÚDE - RECOMPOSIÇÃO DO REAJUSTE SUSPENSO - PARCELA - 09/12 - APÓLICE -20004799</t>
  </si>
  <si>
    <t>ALLIANZ SAÚDE - RECOMPOSIÇÃO DO REAJUSTE SUSPENSO - PARCELA - 09/12 - APÓLICE -20004809</t>
  </si>
  <si>
    <t>ALLIANZ SAÚDE - RECOMPOSIÇÃO DO REAJUSTE SUSPENSO - PARCELA - 09/12 - APÓLICE -20004820</t>
  </si>
  <si>
    <t>ALLIANZ SAÚDE - RECOMPOSIÇÃO DO REAJUSTE SUSPENSO - PARCELA - 09/12 - APÓLICE -20004915</t>
  </si>
  <si>
    <t xml:space="preserve"> 7.449,64 </t>
  </si>
  <si>
    <t>ALLIANZ SAÚDE - RECOMPOSIÇÃO DO REAJUSTE SUSPENSO - PARCELA - 09/12 - APÓLICE -20004955</t>
  </si>
  <si>
    <t>ALLIANZ SAÚDE - RECOMPOSIÇÃO DO REAJUSTE SUSPENSO - PARCELA - 09/12 - APÓLICE -20005027</t>
  </si>
  <si>
    <t>ALLIANZ SAÚDE - RECOMPOSIÇÃO DO REAJUSTE SUSPENSO - PARCELA - 09/12 - APÓLICE -20005037</t>
  </si>
  <si>
    <t xml:space="preserve"> 6.941,53 </t>
  </si>
  <si>
    <t>ALLIANZ SAÚDE - RECOMPOSIÇÃO DO REAJUSTE SUSPENSO - PARCELA - 09/12 - APÓLICE -20005126</t>
  </si>
  <si>
    <t>ALLIANZ SAÚDE - RECOMPOSIÇÃO DO REAJUSTE SUSPENSO - PARCELA - 09/12 - APÓLICE -20005139</t>
  </si>
  <si>
    <t>24/10/2021</t>
  </si>
  <si>
    <t>ALLIANZ SAÚDE - RECOMPOSIÇÃO DO REAJUSTE SUSPENSO - PARCELA - 09/12 - APÓLICE -20005157</t>
  </si>
  <si>
    <t>ALLIANZ SAÚDE - RECOMPOSIÇÃO DO REAJUSTE SUSPENSO - PARCELA - 09/12 - APÓLICE -20005214</t>
  </si>
  <si>
    <t xml:space="preserve"> 1.593,72 </t>
  </si>
  <si>
    <t>ALLIANZ SAÚDE - RECOMPOSIÇÃO DO REAJUSTE SUSPENSO - PARCELA - 09/12 - APÓLICE -20005234</t>
  </si>
  <si>
    <t xml:space="preserve"> 4.235,30 </t>
  </si>
  <si>
    <t>ALLIANZ SAÚDE - RECOMPOSIÇÃO DO REAJUSTE SUSPENSO - PARCELA - 09/12 - APÓLICE -20005282</t>
  </si>
  <si>
    <t>ALLIANZ SAÚDE - RECOMPOSIÇÃO DO REAJUSTE SUSPENSO - PARCELA - 09/12 - APÓLICE -20005317</t>
  </si>
  <si>
    <t>ALLIANZ SAÚDE - RECOMPOSIÇÃO DO REAJUSTE SUSPENSO - PARCELA - 09/12 - APÓLICE -20005359</t>
  </si>
  <si>
    <t>ALLIANZ SAÚDE - RECOMPOSIÇÃO DO REAJUSTE SUSPENSO - PARCELA - 09/12 - APÓLICE -20005414</t>
  </si>
  <si>
    <t>ALLIANZ SAÚDE - RECOMPOSIÇÃO DO REAJUSTE SUSPENSO - PARCELA - 09/12 - APÓLICE -20005419</t>
  </si>
  <si>
    <t>ALLIANZ SAÚDE - RECOMPOSIÇÃO DO REAJUSTE SUSPENSO - PARCELA - 09/12 - APÓLICE -20005429</t>
  </si>
  <si>
    <t>ALLIANZ SAÚDE - RECOMPOSIÇÃO DO REAJUSTE SUSPENSO - PARCELA - 09/12 - APÓLICE -20005497</t>
  </si>
  <si>
    <t>ALLIANZ SAÚDE - RECOMPOSIÇÃO DO REAJUSTE SUSPENSO - PARCELA - 09/12 - APÓLICE -20005498</t>
  </si>
  <si>
    <t xml:space="preserve"> 7.281,36 </t>
  </si>
  <si>
    <t>ALLIANZ SAÚDE - RECOMPOSIÇÃO DO REAJUSTE SUSPENSO - PARCELA - 09/12 - APÓLICE -20005513</t>
  </si>
  <si>
    <t xml:space="preserve"> 34.021,34 </t>
  </si>
  <si>
    <t>ALLIANZ SAÚDE - RECOMPOSIÇÃO DO REAJUSTE SUSPENSO - PARCELA - 09/12 - APÓLICE -20005525</t>
  </si>
  <si>
    <t>ALLIANZ SAÚDE - RECOMPOSIÇÃO DO REAJUSTE SUSPENSO - PARCELA - 09/12 - APÓLICE -20005545</t>
  </si>
  <si>
    <t>ALLIANZ SAÚDE - RECOMPOSIÇÃO DO REAJUSTE SUSPENSO - PARCELA - 09/12 - APÓLICE -20005555</t>
  </si>
  <si>
    <t>ALLIANZ SAÚDE - RECOMPOSIÇÃO DO REAJUSTE SUSPENSO - PARCELA - 09/12 - APÓLICE -20005563</t>
  </si>
  <si>
    <t>ALLIANZ SAÚDE - RECOMPOSIÇÃO DO REAJUSTE SUSPENSO - PARCELA - 09/12 - APÓLICE -20005570</t>
  </si>
  <si>
    <t>16/10/2021</t>
  </si>
  <si>
    <t>ALLIANZ SAÚDE - RECOMPOSIÇÃO DO REAJUSTE SUSPENSO - PARCELA - 09/12 - APÓLICE -20005574</t>
  </si>
  <si>
    <t xml:space="preserve"> 7.478,90 </t>
  </si>
  <si>
    <t>ALLIANZ SAÚDE - RECOMPOSIÇÃO DO REAJUSTE SUSPENSO - PARCELA - 09/12 - APÓLICE -20005578</t>
  </si>
  <si>
    <t>ALLIANZ SAÚDE - RECOMPOSIÇÃO DO REAJUSTE SUSPENSO - PARCELA - 09/12 - APÓLICE -20005625</t>
  </si>
  <si>
    <t>26/10/2021</t>
  </si>
  <si>
    <t>ALLIANZ SAÚDE - RECOMPOSIÇÃO DO REAJUSTE SUSPENSO - PARCELA - 09/12 - APÓLICE -20005654</t>
  </si>
  <si>
    <t>ALLIANZ SAÚDE - RECOMPOSIÇÃO DO REAJUSTE SUSPENSO - PARCELA - 09/12 - APÓLICE -20005690</t>
  </si>
  <si>
    <t>27/10/2021</t>
  </si>
  <si>
    <t>ALLIANZ SAÚDE - RECOMPOSIÇÃO DO REAJUSTE SUSPENSO - PARCELA - 09/12 - APÓLICE -20005697</t>
  </si>
  <si>
    <t>ALLIANZ SAÚDE - RECOMPOSIÇÃO DO REAJUSTE SUSPENSO - PARCELA - 09/12 - APÓLICE -20005824</t>
  </si>
  <si>
    <t xml:space="preserve"> 17.060,40 </t>
  </si>
  <si>
    <t>ALLIANZ SAÚDE - RECOMPOSIÇÃO DO REAJUSTE SUSPENSO - PARCELA - 09/12 - APÓLICE -20005925</t>
  </si>
  <si>
    <t>ALLIANZ SAÚDE - RECOMPOSIÇÃO DO REAJUSTE SUSPENSO - PARCELA - 09/12 - APÓLICE -20005961</t>
  </si>
  <si>
    <t>ALLIANZ SAÚDE - RECOMPOSIÇÃO DO REAJUSTE SUSPENSO - PARCELA - 09/12 - APÓLICE -20005978</t>
  </si>
  <si>
    <t>ALLIANZ SAÚDE - RECOMPOSIÇÃO DO REAJUSTE SUSPENSO - PARCELA - 09/12 - APÓLICE -20006015</t>
  </si>
  <si>
    <t>ALLIANZ SAÚDE - RECOMPOSIÇÃO DO REAJUSTE SUSPENSO - PARCELA - 09/12 - APÓLICE -20006016</t>
  </si>
  <si>
    <t>ALLIANZ SAÚDE - RECOMPOSIÇÃO DO REAJUSTE SUSPENSO - PARCELA - 09/12 - APÓLICE -20006041</t>
  </si>
  <si>
    <t>ALLIANZ SAÚDE - RECOMPOSIÇÃO DO REAJUSTE SUSPENSO - PARCELA - 09/12 - APÓLICE -20006053</t>
  </si>
  <si>
    <t>ALLIANZ SAÚDE - RECOMPOSIÇÃO DO REAJUSTE SUSPENSO - PARCELA - 09/12 - APÓLICE -20006088</t>
  </si>
  <si>
    <t>ALLIANZ SAÚDE - RECOMPOSIÇÃO DO REAJUSTE SUSPENSO - PARCELA - 09/12 - APÓLICE -20006089</t>
  </si>
  <si>
    <t>19/10/2021</t>
  </si>
  <si>
    <t>ALLIANZ SAÚDE - RECOMPOSIÇÃO DO REAJUSTE SUSPENSO - PARCELA - 09/12 - APÓLICE -20006106</t>
  </si>
  <si>
    <t>ALLIANZ SAÚDE - RECOMPOSIÇÃO DO REAJUSTE SUSPENSO - PARCELA - 09/12 - APÓLICE -20006107</t>
  </si>
  <si>
    <t>ALLIANZ SAÚDE - RECOMPOSIÇÃO DO REAJUSTE SUSPENSO - PARCELA - 09/12 - APÓLICE -20006112</t>
  </si>
  <si>
    <t>ALLIANZ SAÚDE - RECOMPOSIÇÃO DO REAJUSTE SUSPENSO - PARCELA - 09/12 - APÓLICE -20006122</t>
  </si>
  <si>
    <t>adm@kondonga.com.br</t>
  </si>
  <si>
    <t>kenia_souza@sjcbioenergia.com.br</t>
  </si>
  <si>
    <t>rh@sayerlack.com.br</t>
  </si>
  <si>
    <t>rh@easyconstrutora.com.br</t>
  </si>
  <si>
    <t>douglas@artvenbrasil.com.br</t>
  </si>
  <si>
    <t>rafael@contempcontabilidade.com.br</t>
  </si>
  <si>
    <t>patricia.f@betabrasil.com.br</t>
  </si>
  <si>
    <t>paula.dias@gmmti.com.br</t>
  </si>
  <si>
    <t>contasapagar@infraprime.com</t>
  </si>
  <si>
    <t>jbens@jbens.com.br</t>
  </si>
  <si>
    <t>marcia@jbens.com.br</t>
  </si>
  <si>
    <t>raissa@souzamartinsseguros.com.br</t>
  </si>
  <si>
    <t>claudia@deplan.com.br</t>
  </si>
  <si>
    <t>claudio@equilibrata.com.br</t>
  </si>
  <si>
    <t>renata.langhi@sciath.com.br</t>
  </si>
  <si>
    <t>sten.dale@etichcp.com.br</t>
  </si>
  <si>
    <t>financeiro@s4r.com.br</t>
  </si>
  <si>
    <t>erika.restrepo@2easy.com.br</t>
  </si>
  <si>
    <t>suzanne@imper.com.br</t>
  </si>
  <si>
    <t>marco.vinicius@marcaseguros.com.br</t>
  </si>
  <si>
    <t>01/11/2021</t>
  </si>
  <si>
    <t>10/12</t>
  </si>
  <si>
    <t>OUTUBRO/2021</t>
  </si>
  <si>
    <t xml:space="preserve"> 88.676,14 </t>
  </si>
  <si>
    <t xml:space="preserve"> 4.404,44 </t>
  </si>
  <si>
    <t xml:space="preserve"> 5.228,04 </t>
  </si>
  <si>
    <t xml:space="preserve"> 29.821,46 </t>
  </si>
  <si>
    <t xml:space="preserve"> 21.835,26 </t>
  </si>
  <si>
    <t xml:space="preserve"> 11.289,90 </t>
  </si>
  <si>
    <t xml:space="preserve"> 62.646,82 </t>
  </si>
  <si>
    <t xml:space="preserve"> 14.613,10 </t>
  </si>
  <si>
    <t xml:space="preserve"> 30.242,27 </t>
  </si>
  <si>
    <t xml:space="preserve"> 19.669,83 </t>
  </si>
  <si>
    <t>jorge@grifith.net</t>
  </si>
  <si>
    <t xml:space="preserve"> 28.963,39 </t>
  </si>
  <si>
    <t xml:space="preserve"> 15.359,28 </t>
  </si>
  <si>
    <t xml:space="preserve"> 5.115,28 </t>
  </si>
  <si>
    <t xml:space="preserve"> 24.565,99 </t>
  </si>
  <si>
    <t xml:space="preserve"> 64.681,73 </t>
  </si>
  <si>
    <t>emc@cahe.adv.br</t>
  </si>
  <si>
    <t xml:space="preserve"> 4.942,88 </t>
  </si>
  <si>
    <t xml:space="preserve"> 43.858,16 </t>
  </si>
  <si>
    <t>corretor.meuseguro@gmail.com</t>
  </si>
  <si>
    <t xml:space="preserve"> 47.681,22 </t>
  </si>
  <si>
    <t xml:space="preserve"> 25.974,21 </t>
  </si>
  <si>
    <t xml:space="preserve"> 55.929,52 </t>
  </si>
  <si>
    <t xml:space="preserve"> 9.762,74 </t>
  </si>
  <si>
    <t xml:space="preserve"> 14.120,88 </t>
  </si>
  <si>
    <t xml:space="preserve"> 14.213,30 </t>
  </si>
  <si>
    <t xml:space="preserve"> 26.651,49 </t>
  </si>
  <si>
    <t xml:space="preserve"> 4.877,06 </t>
  </si>
  <si>
    <t xml:space="preserve"> 7.130,16 </t>
  </si>
  <si>
    <t xml:space="preserve"> 10.851,28 </t>
  </si>
  <si>
    <t xml:space="preserve"> 10.732,00 </t>
  </si>
  <si>
    <t xml:space="preserve"> 37.509,74 </t>
  </si>
  <si>
    <t xml:space="preserve"> 4.316,00 </t>
  </si>
  <si>
    <t>santiago@multiacos.com</t>
  </si>
  <si>
    <t xml:space="preserve"> 7.056,76 </t>
  </si>
  <si>
    <t xml:space="preserve"> 33.375,91 </t>
  </si>
  <si>
    <t xml:space="preserve"> 12.140,64 </t>
  </si>
  <si>
    <t xml:space="preserve"> 15.716,42 </t>
  </si>
  <si>
    <t xml:space="preserve"> 14.837,48 </t>
  </si>
  <si>
    <t xml:space="preserve"> 40.072,24 </t>
  </si>
  <si>
    <t>06/11/2021</t>
  </si>
  <si>
    <t xml:space="preserve"> 9.108,94 </t>
  </si>
  <si>
    <t xml:space="preserve"> 34.090,22 </t>
  </si>
  <si>
    <t>10/11/2021</t>
  </si>
  <si>
    <t>17/11/2021</t>
  </si>
  <si>
    <t>15/11/2021</t>
  </si>
  <si>
    <t xml:space="preserve"> 25.543,08 </t>
  </si>
  <si>
    <t>11/11/2021</t>
  </si>
  <si>
    <t xml:space="preserve"> 4.610,37 </t>
  </si>
  <si>
    <t xml:space="preserve"> 2.031,25 </t>
  </si>
  <si>
    <t>12/11/2021</t>
  </si>
  <si>
    <t xml:space="preserve"> 12.918,55 </t>
  </si>
  <si>
    <t>09/11/2021</t>
  </si>
  <si>
    <t>20/11/2021</t>
  </si>
  <si>
    <t>14/11/2021</t>
  </si>
  <si>
    <t>03/11/2021</t>
  </si>
  <si>
    <t>22/11/2021</t>
  </si>
  <si>
    <t xml:space="preserve"> 41.304,02 </t>
  </si>
  <si>
    <t>25/11/2021</t>
  </si>
  <si>
    <t xml:space="preserve"> 10.394,92 </t>
  </si>
  <si>
    <t xml:space="preserve"> 4.842,39 </t>
  </si>
  <si>
    <t>24/11/2021</t>
  </si>
  <si>
    <t xml:space="preserve"> 71.887,04 </t>
  </si>
  <si>
    <t xml:space="preserve"> 5.341,16 </t>
  </si>
  <si>
    <t xml:space="preserve"> 3.860,20 </t>
  </si>
  <si>
    <t xml:space="preserve"> 3.221,51 </t>
  </si>
  <si>
    <t xml:space="preserve"> 7.657,91 </t>
  </si>
  <si>
    <t xml:space="preserve"> 8.045,78 </t>
  </si>
  <si>
    <t>16/11/2021</t>
  </si>
  <si>
    <t>26/11/2021</t>
  </si>
  <si>
    <t>27/11/2021</t>
  </si>
  <si>
    <t xml:space="preserve"> 29.257,50 </t>
  </si>
  <si>
    <t xml:space="preserve"> 8.180,98 </t>
  </si>
  <si>
    <t xml:space="preserve"> 2.627,21 </t>
  </si>
  <si>
    <t xml:space="preserve"> 32.019,58 </t>
  </si>
  <si>
    <t xml:space="preserve"> 12.133,78 </t>
  </si>
  <si>
    <t>dcastro.seguros01@gmail.com</t>
  </si>
  <si>
    <t>katia.financeiro@draco.com.br</t>
  </si>
  <si>
    <t>towersrenata.ferreira@sylvamo.com</t>
  </si>
  <si>
    <t>williamportugal@uol.com.br</t>
  </si>
  <si>
    <t>bruno@monkey.exchange</t>
  </si>
  <si>
    <t>financeiro@bugbusters.com.br</t>
  </si>
  <si>
    <t>mcamba2211@gmail.com</t>
  </si>
  <si>
    <t>financeiro@innera.com.br</t>
  </si>
  <si>
    <t>fchiste@hotmail.com</t>
  </si>
  <si>
    <t>luciaofontes@hotmail.com</t>
  </si>
  <si>
    <t>rla.carioca@gmail.com</t>
  </si>
  <si>
    <t>lcm.chelli@terra.com.br</t>
  </si>
  <si>
    <t>dani.miyasaki@yahoo.com.br</t>
  </si>
  <si>
    <t>ana.lucia.zago@hotmail.com</t>
  </si>
  <si>
    <t>cezar.duraes@meconsulting.com.br</t>
  </si>
  <si>
    <t>luana.gomes@alperseguros.com.br</t>
  </si>
  <si>
    <t>beneficios@pdcbrasil.com.br</t>
  </si>
  <si>
    <t>cintia@tecnoconhp.com.br</t>
  </si>
  <si>
    <t>karina.silva-ext@continental-corporation.com</t>
  </si>
  <si>
    <t>faturamento@vitta.me</t>
  </si>
  <si>
    <t>lucyeneproclame@gmail.com</t>
  </si>
  <si>
    <t>pessoal@batistadopovo.org.br</t>
  </si>
  <si>
    <t>adrianasantos@abras.com.br</t>
  </si>
  <si>
    <t>nilda@sindicatodeatletas.com.br</t>
  </si>
  <si>
    <t>marcos.antonio@bandtec.com.br</t>
  </si>
  <si>
    <t>adm@eduinfo.com.br</t>
  </si>
  <si>
    <t>financeiro@grupotravessia.com</t>
  </si>
  <si>
    <t>Processado</t>
  </si>
  <si>
    <t>0515-2001-95-87-9800072/000133</t>
  </si>
  <si>
    <t/>
  </si>
  <si>
    <t>E-mail corretamente enviado</t>
  </si>
  <si>
    <t>0515-2001-95-87-9800079/000113</t>
  </si>
  <si>
    <t>0515-2001-95-87-9800084/000120</t>
  </si>
  <si>
    <t>0515-2001-95-87-9800116/000122</t>
  </si>
  <si>
    <t>Falha ao enviar e-mail</t>
  </si>
  <si>
    <t>0515-2001-95-87-9800172/000154</t>
  </si>
  <si>
    <t>0515-2001-95-87-9801318/000182</t>
  </si>
  <si>
    <t>0515-2001-95-87-9801318/000183</t>
  </si>
  <si>
    <t>0515-2001-95-87-9801326/000170</t>
  </si>
  <si>
    <t>0515-2001-95-87-9801326/000171</t>
  </si>
  <si>
    <t>0515-2001-95-87-9800388/000129</t>
  </si>
  <si>
    <t>0515-2001-95-87-9800451/000131</t>
  </si>
  <si>
    <t>0515-2001-95-87-9801290/000124</t>
  </si>
  <si>
    <t>0515-2001-95-87-9801537/000199</t>
  </si>
  <si>
    <t>0515-2001-95-87-9801537/000200</t>
  </si>
  <si>
    <t>0515-2001-95-87-9801537/000201</t>
  </si>
  <si>
    <t>0515-2001-95-87-9802034/000118</t>
  </si>
  <si>
    <t>0515-2002-95-87-9805091/000113</t>
  </si>
  <si>
    <t>0515-2001-95-87-9808065/000129</t>
  </si>
  <si>
    <t>0515-2001-95-87-9808065/000130</t>
  </si>
  <si>
    <t>0515-2001-95-87-9808088/000134</t>
  </si>
  <si>
    <t>0515-2001-95-87-9808093/000116</t>
  </si>
  <si>
    <t>0515-2001-95-87-9808095/000116</t>
  </si>
  <si>
    <t>0515-2001-95-87-9808107/000113</t>
  </si>
  <si>
    <t>0515-2001-95-87-9808118/000111</t>
  </si>
  <si>
    <t>0515-2002-95-87-9808236/000112</t>
  </si>
  <si>
    <t>0515-2002-95-87-9808244/000113</t>
  </si>
  <si>
    <t>0515-2002-95-87-9808260/000113</t>
  </si>
  <si>
    <t>0515-2003-95-87-9805101/000126</t>
  </si>
  <si>
    <t>0515-2003-95-87-9808348/000126</t>
  </si>
  <si>
    <t>0515-2003-95-87-9808356/000117</t>
  </si>
  <si>
    <t>0515-2003-95-87-9808458/000114</t>
  </si>
  <si>
    <t>0515-2003-95-87-9808491/000113</t>
  </si>
  <si>
    <t>0515-2004-95-87-9802266/000162</t>
  </si>
  <si>
    <t>0515-2004-95-87-9805110/000113</t>
  </si>
  <si>
    <t>0515-2004-95-87-9808617/000115</t>
  </si>
  <si>
    <t>0515-2004-95-87-9808641/000113</t>
  </si>
  <si>
    <t>0515-2004-95-87-9808642/000133</t>
  </si>
  <si>
    <t>0515-2004-95-87-9808642/000134</t>
  </si>
  <si>
    <t>0515-2004-95-87-9802280/000151</t>
  </si>
  <si>
    <t>0515-2004-95-87-9802280/000152</t>
  </si>
  <si>
    <t>0515-2004-95-87-9808656/000113</t>
  </si>
  <si>
    <t>0515-2004-95-87-9808689/000128</t>
  </si>
  <si>
    <t>0515-2005-95-87-9808727/000121</t>
  </si>
  <si>
    <t>0515-2005-95-87-9808772/000115</t>
  </si>
  <si>
    <t>0515-2005-95-87-9808917/000121</t>
  </si>
  <si>
    <t>0515-2005-95-87-9808911/000118</t>
  </si>
  <si>
    <t>0515-2005-95-87-9808927/000119</t>
  </si>
  <si>
    <t>0515-2005-95-87-9809021/000108</t>
  </si>
  <si>
    <t>0515-2005-95-87-9809043/000119</t>
  </si>
  <si>
    <t>0515-2005-95-87-9809118/000140</t>
  </si>
  <si>
    <t>0515-2005-95-87-9809118/000141</t>
  </si>
  <si>
    <t>0515-2005-95-87-9809118/000142</t>
  </si>
  <si>
    <t>0515-2005-95-87-9809119/000120</t>
  </si>
  <si>
    <t>0515-2005-95-87-9809146/000114</t>
  </si>
  <si>
    <t>0515-2005-95-87-9809218/000121</t>
  </si>
  <si>
    <t>0515-2006-95-87-9809356/000117</t>
  </si>
  <si>
    <t>0515-2006-95-87-9809383/000120</t>
  </si>
  <si>
    <t>0515-2006-95-87-9809415/000121</t>
  </si>
  <si>
    <t>0515-2006-95-87-9802397/000122</t>
  </si>
  <si>
    <t>0515-2006-95-87-9809410/000114</t>
  </si>
  <si>
    <t>0515-2006-95-87-9809433/000116</t>
  </si>
  <si>
    <t>0515-2006-95-87-9802409/000169</t>
  </si>
  <si>
    <t>0515-2006-95-87-9809502/000123</t>
  </si>
  <si>
    <t>0515-2006-95-87-9809502/000124</t>
  </si>
  <si>
    <t>0515-2006-95-87-9809517/000113</t>
  </si>
  <si>
    <t>0515-2007-95-87-9809550/000120</t>
  </si>
  <si>
    <t>0515-2007-95-87-9809599/000118</t>
  </si>
  <si>
    <t>0515-2007-95-87-9809628/000111</t>
  </si>
  <si>
    <t>0515-2007-95-87-9809638/000121</t>
  </si>
  <si>
    <t>0515-2007-95-87-9809635/000125</t>
  </si>
  <si>
    <t>0515-2007-95-87-9809659/000118</t>
  </si>
  <si>
    <t>0515-2007-95-87-9809696/000121</t>
  </si>
  <si>
    <t>0515-2007-95-87-9809699/000121</t>
  </si>
  <si>
    <t>0515-2007-95-87-9809719/000115</t>
  </si>
  <si>
    <t>0515-2007-95-87-9809718/000149</t>
  </si>
  <si>
    <t>0515-2007-95-87-9809718/000150</t>
  </si>
  <si>
    <t>0515-2007-95-87-9809731/000111</t>
  </si>
  <si>
    <t>0515-2007-95-87-9809739/000116</t>
  </si>
  <si>
    <t>0515-2007-95-87-9802474/000162</t>
  </si>
  <si>
    <t>0515-2007-95-87-9802476/000124</t>
  </si>
  <si>
    <t>0515-2007-95-87-9802476/000125</t>
  </si>
  <si>
    <t>0515-2007-95-87-9809766/000124</t>
  </si>
  <si>
    <t>0515-2007-95-87-9809766/000125</t>
  </si>
  <si>
    <t>0515-2007-95-87-9809806/000115</t>
  </si>
  <si>
    <t>0515-2007-95-87-9809809/000115</t>
  </si>
  <si>
    <t>0515-2007-95-87-9809808/000112</t>
  </si>
  <si>
    <t>0515-2007-95-87-9809785/000118</t>
  </si>
  <si>
    <t>0515-2007-95-87-9809831/000112</t>
  </si>
  <si>
    <t>0515-2007-95-87-9809791/000119</t>
  </si>
  <si>
    <t>0515-2009-95-87-9804136/000116</t>
  </si>
  <si>
    <t>0515-2009-95-87-9804154/000112</t>
  </si>
  <si>
    <t>0515-2009-95-87-9804155/000122</t>
  </si>
  <si>
    <t>0515-2009-95-87-9802604/000172</t>
  </si>
  <si>
    <t>0515-2009-95-87-9802604/000173</t>
  </si>
  <si>
    <t>0515-2009-95-87-9804175/000117</t>
  </si>
  <si>
    <t>0515-2009-95-87-9804181/000131</t>
  </si>
  <si>
    <t>0515-2009-95-87-9804181/000132</t>
  </si>
  <si>
    <t>0515-2009-95-87-9804189/000114</t>
  </si>
  <si>
    <t>0515-2009-95-87-9804216/000119</t>
  </si>
  <si>
    <t>0515-2009-95-87-9804210/000114</t>
  </si>
  <si>
    <t>0515-2009-95-87-9804220/000112</t>
  </si>
  <si>
    <t>0515-2009-95-87-9802651/000163</t>
  </si>
  <si>
    <t>0515-2009-95-87-9802651/000164</t>
  </si>
  <si>
    <t>0515-2009-95-87-9802651/000165</t>
  </si>
  <si>
    <t>0515-2009-95-87-9804237/000114</t>
  </si>
  <si>
    <t>0515-2009-95-87-9804242/000111</t>
  </si>
  <si>
    <t>0515-2010-95-87-9804267/000125</t>
  </si>
  <si>
    <t>0515-2010-95-87-9804301/000122</t>
  </si>
  <si>
    <t>0515-2010-95-87-9804307/000124</t>
  </si>
  <si>
    <t>0515-2010-95-87-9804319/000096</t>
  </si>
  <si>
    <t>0515-2010-95-87-9802697/000142</t>
  </si>
  <si>
    <t>0515-2010-95-87-9804338/000116</t>
  </si>
  <si>
    <t>0515-2010-95-87-9804350/000120</t>
  </si>
  <si>
    <t>0515-2010-95-87-9804346/000138</t>
  </si>
  <si>
    <t>0515-2010-95-87-9804346/000139</t>
  </si>
  <si>
    <t>0515-2010-95-87-9804359/000121</t>
  </si>
  <si>
    <t>0515-2010-95-87-9804361/000117</t>
  </si>
  <si>
    <t>0515-2010-95-87-9804369/000113</t>
  </si>
  <si>
    <t>0515-2010-95-87-9804372/000112</t>
  </si>
  <si>
    <t>0515-2010-95-87-9804371/000138</t>
  </si>
  <si>
    <t>0515-2010-95-87-9804371/000139</t>
  </si>
  <si>
    <t>0515-2010-95-87-9804376/000116</t>
  </si>
  <si>
    <t>0515-2010-95-87-9804378/000119</t>
  </si>
  <si>
    <t>0515-2010-95-87-9804403/000123</t>
  </si>
  <si>
    <t>0515-2010-95-87-9804407/000116</t>
  </si>
  <si>
    <t>0515-2010-95-87-9804441/000117</t>
  </si>
  <si>
    <t>0515-2010-95-87-9804460/000113</t>
  </si>
  <si>
    <t>0515-2010-95-87-9804461/000114</t>
  </si>
  <si>
    <t>0515-2010-95-87-9804420/000111</t>
  </si>
  <si>
    <t>0515-2010-95-87-9804500/000113</t>
  </si>
  <si>
    <t>0515-2010-95-87-9804501/000110</t>
  </si>
  <si>
    <t>0515-2010-95-87-9804506/000114</t>
  </si>
  <si>
    <t>0515-2010-95-87-9804507/000110</t>
  </si>
  <si>
    <t>0515-2010-95-87-9804513/000112</t>
  </si>
  <si>
    <t>0515-2011-95-87-9804607/000139</t>
  </si>
  <si>
    <t>0515-2011-95-87-9804607/000140</t>
  </si>
  <si>
    <t>0515-2011-95-87-9804627/000116</t>
  </si>
  <si>
    <t>0515-2011-95-87-9804626/000117</t>
  </si>
  <si>
    <t>0515-2011-95-87-9804641/000138</t>
  </si>
  <si>
    <t>0515-2011-95-87-9804641/000139</t>
  </si>
  <si>
    <t>0515-2011-95-87-9804651/000133</t>
  </si>
  <si>
    <t>0515-2011-95-87-9804651/000134</t>
  </si>
  <si>
    <t>0515-2011-95-87-9804674/000118</t>
  </si>
  <si>
    <t>0515-2011-95-87-9804678/000117</t>
  </si>
  <si>
    <t>0515-2011-95-87-9804686/000117</t>
  </si>
  <si>
    <t>0515-2011-95-87-9802802/000135</t>
  </si>
  <si>
    <t>0515-2011-95-87-9802781/000153</t>
  </si>
  <si>
    <t>0515-2011-95-87-9804691/000116</t>
  </si>
  <si>
    <t>0515-2011-95-87-9804695/000115</t>
  </si>
  <si>
    <t>0515-2011-95-87-9804714/000114</t>
  </si>
  <si>
    <t>0515-2011-95-87-9804733/000115</t>
  </si>
  <si>
    <t>0515-2011-95-87-9804739/000127</t>
  </si>
  <si>
    <t>0515-2011-95-87-9804739/000128</t>
  </si>
  <si>
    <t>0515-2011-95-87-9804760/000111</t>
  </si>
  <si>
    <t>0515-2011-95-87-9804762/000116</t>
  </si>
  <si>
    <t>0515-2011-95-87-9804771/000119</t>
  </si>
  <si>
    <t>0515-2011-95-87-9804776/000113</t>
  </si>
  <si>
    <t>0515-2011-95-87-9804767/000114</t>
  </si>
  <si>
    <t>0515-2011-95-87-9804797/000119</t>
  </si>
  <si>
    <t>0515-2011-95-87-9804794/000116</t>
  </si>
  <si>
    <t>0515-2011-95-87-9804815/000117</t>
  </si>
  <si>
    <t>0515-2011-95-87-9802827/000116</t>
  </si>
  <si>
    <t>0515-2011-95-87-9804829/000115</t>
  </si>
  <si>
    <t>0515-2011-95-87-9804834/000118</t>
  </si>
  <si>
    <t>0515-2011-95-87-9804859/000114</t>
  </si>
  <si>
    <t>0515-2011-95-87-9804867/000112</t>
  </si>
  <si>
    <t>0515-2011-95-87-9804843/000127</t>
  </si>
  <si>
    <t>0515-2011-95-87-9804857/000113</t>
  </si>
  <si>
    <t>0515-2011-95-87-9804888/000112</t>
  </si>
  <si>
    <t>0515-2011-95-87-9804844/000112</t>
  </si>
  <si>
    <t>0515-2011-95-87-9804893/000113</t>
  </si>
  <si>
    <t>0515-2011-95-87-9804902/000113</t>
  </si>
  <si>
    <t>0515-2011-95-87-9804910/000111</t>
  </si>
  <si>
    <t>0515-2011-95-87-9804895/000115</t>
  </si>
  <si>
    <t>0515-2011-95-87-9804931/000111</t>
  </si>
  <si>
    <t>0515-2011-95-87-9804963/000114</t>
  </si>
  <si>
    <t>0515-2012-95-87-9804979/000114</t>
  </si>
  <si>
    <t>0515-2012-95-87-9804985/000109</t>
  </si>
  <si>
    <t>0515-2012-95-87-9806047/000120</t>
  </si>
  <si>
    <t>0515-2012-95-87-9802915/000131</t>
  </si>
  <si>
    <t>0515-2012-95-87-9806114/000116</t>
  </si>
  <si>
    <t>0515-2012-95-87-9806057/000117</t>
  </si>
  <si>
    <t>0515-2012-95-87-9806132/000122</t>
  </si>
  <si>
    <t>0515-2012-95-87-9806134/000120</t>
  </si>
  <si>
    <t>0515-2012-95-87-9802898/000204</t>
  </si>
  <si>
    <t>0515-2012-95-87-9806145/000115</t>
  </si>
  <si>
    <t>0515-2012-95-87-9806172/000155</t>
  </si>
  <si>
    <t>0515-2012-95-87-9806172/000156</t>
  </si>
  <si>
    <t>0515-2012-95-87-9806172/000157</t>
  </si>
  <si>
    <t>0515-2012-95-87-9806170/000133</t>
  </si>
  <si>
    <t>0515-2012-95-87-9806182/000118</t>
  </si>
  <si>
    <t>0515-2012-95-87-9806160/000116</t>
  </si>
  <si>
    <t>0515-2012-95-87-9806164/000118</t>
  </si>
  <si>
    <t>0515-2012-95-87-9806187/000125</t>
  </si>
  <si>
    <t>ALLIANZ SAÚDE - RECOMPOSIÇÃO DO REAJUSTE SUSPENSO - PARCELA - 10/12 -APÓLICE -20006159</t>
  </si>
  <si>
    <t>ALLIANZ SAÚDE - RECOMPOSIÇÃO DO REAJUSTE SUSPENSO - PARCELA - 10/12 -APÓLICE -20006172</t>
  </si>
  <si>
    <t>ALLIANZ SAÚDE - RECOMPOSIÇÃO DO REAJUSTE SUSPENSO - PARCELA - 10/12 -APÓLICE -20006181</t>
  </si>
  <si>
    <t>ALLIANZ SAÚDE - RECOMPOSIÇÃO DO REAJUSTE SUSPENSO - PARCELA - 10/12 -APÓLICE -20006202</t>
  </si>
  <si>
    <t>ALLIANZ SAÚDE - RECOMPOSIÇÃO DO REAJUSTE SUSPENSO - PARCELA - 10/12 -APÓLICE -20006223</t>
  </si>
  <si>
    <t>ALLIANZ SAÚDE - RECOMPOSIÇÃO DO REAJUSTE SUSPENSO - PARCELA - 10/12 -APÓLICE -20006224</t>
  </si>
  <si>
    <t>ALLIANZ SAÚDE - RECOMPOSIÇÃO DO REAJUSTE SUSPENSO - PARCELA - 10/12 -APÓLICE -20006229</t>
  </si>
  <si>
    <t>ALLIANZ SAÚDE - RECOMPOSIÇÃO DO REAJUSTE SUSPENSO - PARCELA - 10/12 -APÓLICE -20006231</t>
  </si>
  <si>
    <t>ALLIANZ SAÚDE - RECOMPOSIÇÃO DO REAJUSTE SUSPENSO - PARCELA - 10/12 -APÓLICE -20006238</t>
  </si>
  <si>
    <t>ALLIANZ SAÚDE - RECOMPOSIÇÃO DO REAJUSTE SUSPENSO - PARCELA - 10/12 -APÓLICE -20006250</t>
  </si>
  <si>
    <t>ALLIANZ SAÚDE - RECOMPOSIÇÃO DO REAJUSTE SUSPENSO - PARCELA - 10/12 -APÓLICE -20006261</t>
  </si>
  <si>
    <t>ALLIANZ SAÚDE - RECOMPOSIÇÃO DO REAJUSTE SUSPENSO - PARCELA - 10/12 -APÓLICE -20006328</t>
  </si>
  <si>
    <t>ALLIANZ SAÚDE - RECOMPOSIÇÃO DO REAJUSTE SUSPENSO - PARCELA - 10/12 -APÓLICE -20006531</t>
  </si>
  <si>
    <t>ALLIANZ SAÚDE - RECOMPOSIÇÃO DO REAJUSTE SUSPENSO - PARCELA - 10/12 -APÓLICE -20006533</t>
  </si>
  <si>
    <t>ALLIANZ SAÚDE - RECOMPOSIÇÃO DO REAJUSTE SUSPENSO - PARCELA - 10/12 -APÓLICE -20006562</t>
  </si>
  <si>
    <t>ALLIANZ SAÚDE - RECOMPOSIÇÃO DO REAJUSTE SUSPENSO - PARCELA - 10/12 -APÓLICE -20006587</t>
  </si>
  <si>
    <t>ALLIANZ SAÚDE - RECOMPOSIÇÃO DO REAJUSTE SUSPENSO - PARCELA - 10/12 -APÓLICE -20006641</t>
  </si>
  <si>
    <t>ALLIANZ SAÚDE - RECOMPOSIÇÃO DO REAJUSTE SUSPENSO - PARCELA - 10/12 -APÓLICE -20006682</t>
  </si>
  <si>
    <t>ALLIANZ SAÚDE - RECOMPOSIÇÃO DO REAJUSTE SUSPENSO - PARCELA - 10/12 -APÓLICE -20006691</t>
  </si>
  <si>
    <t>ALLIANZ SAÚDE - RECOMPOSIÇÃO DO REAJUSTE SUSPENSO - PARCELA - 10/12 -APÓLICE -20006733</t>
  </si>
  <si>
    <t>ALLIANZ SAÚDE - RECOMPOSIÇÃO DO REAJUSTE SUSPENSO - PARCELA - 10/12 -APÓLICE -20006743</t>
  </si>
  <si>
    <t>ALLIANZ SAÚDE - RECOMPOSIÇÃO DO REAJUSTE SUSPENSO - PARCELA - 10/12 -APÓLICE -20006865</t>
  </si>
  <si>
    <t>ALLIANZ SAÚDE - RECOMPOSIÇÃO DO REAJUSTE SUSPENSO - PARCELA - 10/12 -APÓLICE -20006867</t>
  </si>
  <si>
    <t>ALLIANZ SAÚDE - RECOMPOSIÇÃO DO REAJUSTE SUSPENSO - PARCELA - 10/12 -APÓLICE -20006904</t>
  </si>
  <si>
    <t>ALLIANZ SAÚDE - RECOMPOSIÇÃO DO REAJUSTE SUSPENSO - PARCELA - 10/12 -APÓLICE -20006912</t>
  </si>
  <si>
    <t>ALLIANZ SAÚDE - RECOMPOSIÇÃO DO REAJUSTE SUSPENSO - PARCELA - 10/12 -APÓLICE -20006921</t>
  </si>
  <si>
    <t>ALLIANZ SAÚDE - RECOMPOSIÇÃO DO REAJUSTE SUSPENSO - PARCELA - 10/12 -APÓLICE -20006962</t>
  </si>
  <si>
    <t>ALLIANZ SAÚDE - RECOMPOSIÇÃO DO REAJUSTE SUSPENSO - PARCELA - 10/12 -APÓLICE -20007008</t>
  </si>
  <si>
    <t>ALLIANZ SAÚDE - RECOMPOSIÇÃO DO REAJUSTE SUSPENSO - PARCELA - 10/12 -APÓLICE -20007068</t>
  </si>
  <si>
    <t>ALLIANZ SAÚDE - RECOMPOSIÇÃO DO REAJUSTE SUSPENSO - PARCELA - 10/12 -APÓLICE -20007369</t>
  </si>
  <si>
    <t>ALLIANZ SAÚDE - RECOMPOSIÇÃO DO REAJUSTE SUSPENSO - PARCELA - 10/12 -APÓLICE -20007507</t>
  </si>
  <si>
    <t>ALLIANZ SAÚDE - RECOMPOSIÇÃO DO REAJUSTE SUSPENSO - PARCELA - 10/12 -APÓLICE -20007508</t>
  </si>
  <si>
    <t>ALLIANZ SAÚDE - RECOMPOSIÇÃO DO REAJUSTE SUSPENSO - PARCELA - 10/12 -APÓLICE -20007619</t>
  </si>
  <si>
    <t>ALLIANZ SAÚDE - RECOMPOSIÇÃO DO REAJUSTE SUSPENSO - PARCELA - 10/12 -APÓLICE -20007632</t>
  </si>
  <si>
    <t>ALLIANZ SAÚDE - RECOMPOSIÇÃO DO REAJUSTE SUSPENSO - PARCELA - 10/12 -APÓLICE -20007676</t>
  </si>
  <si>
    <t>ALLIANZ SAÚDE - RECOMPOSIÇÃO DO REAJUSTE SUSPENSO - PARCELA - 10/12 -APÓLICE -20007700</t>
  </si>
  <si>
    <t>ALLIANZ SAÚDE - RECOMPOSIÇÃO DO REAJUSTE SUSPENSO - PARCELA - 10/12 -APÓLICE -20007701</t>
  </si>
  <si>
    <t>ALLIANZ SAÚDE - RECOMPOSIÇÃO DO REAJUSTE SUSPENSO - PARCELA - 10/12 -APÓLICE -20007759</t>
  </si>
  <si>
    <t>ALLIANZ SAÚDE - RECOMPOSIÇÃO DO REAJUSTE SUSPENSO - PARCELA - 10/12 -APÓLICE -20007806</t>
  </si>
  <si>
    <t>ALLIANZ SAÚDE - RECOMPOSIÇÃO DO REAJUSTE SUSPENSO - PARCELA - 10/12 -APÓLICE -20007824</t>
  </si>
  <si>
    <t>ALLIANZ SAÚDE - RECOMPOSIÇÃO DO REAJUSTE SUSPENSO - PARCELA - 10/12 -APÓLICE -20008313</t>
  </si>
  <si>
    <t>ALLIANZ SAÚDE - RECOMPOSIÇÃO DO REAJUSTE SUSPENSO - PARCELA - 10/12 -APÓLICE -20008415</t>
  </si>
  <si>
    <t>ALLIANZ SAÚDE - RECOMPOSIÇÃO DO REAJUSTE SUSPENSO - PARCELA - 10/12 -APÓLICE -20008439</t>
  </si>
  <si>
    <t>ALLIANZ SAÚDE - RECOMPOSIÇÃO DO REAJUSTE SUSPENSO - PARCELA - 10/12 -APÓLICE -20008574</t>
  </si>
  <si>
    <t>ALLIANZ SAÚDE - RECOMPOSIÇÃO DO REAJUSTE SUSPENSO - PARCELA - 10/12 -APÓLICE -20008676</t>
  </si>
  <si>
    <t>ALLIANZ SAÚDE - RECOMPOSIÇÃO DO REAJUSTE SUSPENSO - PARCELA - 10/12 -APÓLICE -20008679</t>
  </si>
  <si>
    <t>ALLIANZ SAÚDE - RECOMPOSIÇÃO DO REAJUSTE SUSPENSO - PARCELA - 10/12 -APÓLICE -20008686</t>
  </si>
  <si>
    <t>ALLIANZ SAÚDE - RECOMPOSIÇÃO DO REAJUSTE SUSPENSO - PARCELA - 10/12 -APÓLICE -20008730</t>
  </si>
  <si>
    <t>ALLIANZ SAÚDE - RECOMPOSIÇÃO DO REAJUSTE SUSPENSO - PARCELA - 10/12 -APÓLICE -20008791</t>
  </si>
  <si>
    <t>ALLIANZ SAÚDE - RECOMPOSIÇÃO DO REAJUSTE SUSPENSO - PARCELA - 10/12 -APÓLICE -20008896</t>
  </si>
  <si>
    <t>ALLIANZ SAÚDE - RECOMPOSIÇÃO DO REAJUSTE SUSPENSO - PARCELA - 10/12 -APÓLICE -20009041</t>
  </si>
  <si>
    <t>ALLIANZ SAÚDE - RECOMPOSIÇÃO DO REAJUSTE SUSPENSO - PARCELA - 10/12 -APÓLICE -20009117</t>
  </si>
  <si>
    <t>ALLIANZ SAÚDE - RECOMPOSIÇÃO DO REAJUSTE SUSPENSO - PARCELA - 10/12 -APÓLICE -20009127</t>
  </si>
  <si>
    <t>ALLIANZ SAÚDE - RECOMPOSIÇÃO DO REAJUSTE SUSPENSO - PARCELA - 10/12 -APÓLICE -20009182</t>
  </si>
  <si>
    <t>ALLIANZ SAÚDE - RECOMPOSIÇÃO DO REAJUSTE SUSPENSO - PARCELA - 10/12 -APÓLICE -20009233</t>
  </si>
  <si>
    <t>ALLIANZ SAÚDE - RECOMPOSIÇÃO DO REAJUSTE SUSPENSO - PARCELA - 10/12 -APÓLICE -20009266</t>
  </si>
  <si>
    <t>ALLIANZ SAÚDE - RECOMPOSIÇÃO DO REAJUSTE SUSPENSO - PARCELA - 10/12 -APÓLICE -20009310</t>
  </si>
  <si>
    <t>ALLIANZ SAÚDE - RECOMPOSIÇÃO DO REAJUSTE SUSPENSO - PARCELA - 10/12 -APÓLICE -20009351</t>
  </si>
  <si>
    <t>ALLIANZ SAÚDE - RECOMPOSIÇÃO DO REAJUSTE SUSPENSO - PARCELA - 10/12 -APÓLICE -20009409</t>
  </si>
  <si>
    <t>ALLIANZ SAÚDE - RECOMPOSIÇÃO DO REAJUSTE SUSPENSO - PARCELA - 10/12 -APÓLICE -20009474</t>
  </si>
  <si>
    <t>ALLIANZ SAÚDE - RECOMPOSIÇÃO DO REAJUSTE SUSPENSO - PARCELA - 10/12 -APÓLICE -20009515</t>
  </si>
  <si>
    <t>ALLIANZ SAÚDE - RECOMPOSIÇÃO DO REAJUSTE SUSPENSO - PARCELA - 10/12 -APÓLICE -20009586</t>
  </si>
  <si>
    <t>ALLIANZ SAÚDE - RECOMPOSIÇÃO DO REAJUSTE SUSPENSO - PARCELA - 10/12 -APÓLICE -20009622</t>
  </si>
  <si>
    <t>ALLIANZ SAÚDE - RECOMPOSIÇÃO DO REAJUSTE SUSPENSO - PARCELA - 10/12 -APÓLICE -20009648</t>
  </si>
  <si>
    <t>ALLIANZ SAÚDE - RECOMPOSIÇÃO DO REAJUSTE SUSPENSO - PARCELA - 10/12 -APÓLICE -20009715</t>
  </si>
  <si>
    <t>ALLIANZ SAÚDE - RECOMPOSIÇÃO DO REAJUSTE SUSPENSO - PARCELA - 10/12 -APÓLICE -20009872</t>
  </si>
  <si>
    <t>ALLIANZ SAÚDE - RECOMPOSIÇÃO DO REAJUSTE SUSPENSO - PARCELA - 10/12 -APÓLICE -20009875</t>
  </si>
  <si>
    <t>ALLIANZ SAÚDE - RECOMPOSIÇÃO DO REAJUSTE SUSPENSO - PARCELA - 10/12 -APÓLICE -20009887</t>
  </si>
  <si>
    <t>ALLIANZ SAÚDE - RECOMPOSIÇÃO DO REAJUSTE SUSPENSO - PARCELA - 10/12 -APÓLICE -20009895</t>
  </si>
  <si>
    <t>ALLIANZ SAÚDE - RECOMPOSIÇÃO DO REAJUSTE SUSPENSO - PARCELA - 10/12 -APÓLICE -20009976</t>
  </si>
  <si>
    <t>ALLIANZ SAÚDE - RECOMPOSIÇÃO DO REAJUSTE SUSPENSO - PARCELA - 10/12 -APÓLICE -20010024</t>
  </si>
  <si>
    <t>ALLIANZ SAÚDE - RECOMPOSIÇÃO DO REAJUSTE SUSPENSO - PARCELA - 10/12 -APÓLICE -20010077</t>
  </si>
  <si>
    <t>ALLIANZ SAÚDE - RECOMPOSIÇÃO DO REAJUSTE SUSPENSO - PARCELA - 10/12 -APÓLICE -20010081</t>
  </si>
  <si>
    <t>ALLIANZ SAÚDE - RECOMPOSIÇÃO DO REAJUSTE SUSPENSO - PARCELA - 10/12 -APÓLICE -20010127</t>
  </si>
  <si>
    <t>ALLIANZ SAÚDE - RECOMPOSIÇÃO DO REAJUSTE SUSPENSO - PARCELA - 10/12 -APÓLICE -20010155</t>
  </si>
  <si>
    <t>ALLIANZ SAÚDE - RECOMPOSIÇÃO DO REAJUSTE SUSPENSO - PARCELA - 10/12 -APÓLICE -20010177</t>
  </si>
  <si>
    <t>ALLIANZ SAÚDE - RECOMPOSIÇÃO DO REAJUSTE SUSPENSO - PARCELA - 10/12 -APÓLICE -20010200</t>
  </si>
  <si>
    <t>ALLIANZ SAÚDE - RECOMPOSIÇÃO DO REAJUSTE SUSPENSO - PARCELA - 10/12 -APÓLICE -20010392</t>
  </si>
  <si>
    <t>ALLIANZ SAÚDE - RECOMPOSIÇÃO DO REAJUSTE SUSPENSO - PARCELA - 10/12 -APÓLICE -20010406</t>
  </si>
  <si>
    <t>ALLIANZ SAÚDE - RECOMPOSIÇÃO DO REAJUSTE SUSPENSO - PARCELA - 10/12 -APÓLICE -20010447</t>
  </si>
  <si>
    <t>ALLIANZ SAÚDE - RECOMPOSIÇÃO DO REAJUSTE SUSPENSO - PARCELA - 10/12 -APÓLICE -20010491</t>
  </si>
  <si>
    <t>ALLIANZ SAÚDE - RECOMPOSIÇÃO DO REAJUSTE SUSPENSO - PARCELA - 10/12 -APÓLICE -20010545</t>
  </si>
  <si>
    <t>ALLIANZ SAÚDE - RECOMPOSIÇÃO DO REAJUSTE SUSPENSO - PARCELA - 10/12 -APÓLICE -20010577</t>
  </si>
  <si>
    <t>ALLIANZ SAÚDE - RECOMPOSIÇÃO DO REAJUSTE SUSPENSO - PARCELA - 10/12 -APÓLICE -20010584</t>
  </si>
  <si>
    <t>ALLIANZ SAÚDE - RECOMPOSIÇÃO DO REAJUSTE SUSPENSO - PARCELA - 10/12 -APÓLICE -20010585</t>
  </si>
  <si>
    <t>ALLIANZ SAÚDE - RECOMPOSIÇÃO DO REAJUSTE SUSPENSO - PARCELA - 10/12 -APÓLICE -20010603</t>
  </si>
  <si>
    <t>ALLIANZ SAÚDE - RECOMPOSIÇÃO DO REAJUSTE SUSPENSO - PARCELA - 10/12 -APÓLICE -20010610</t>
  </si>
  <si>
    <t>ALLIANZ SAÚDE - RECOMPOSIÇÃO DO REAJUSTE SUSPENSO - PARCELA - 10/12 -APÓLICE -20010631</t>
  </si>
  <si>
    <t>ALLIANZ SAÚDE - RECOMPOSIÇÃO DO REAJUSTE SUSPENSO - PARCELA - 10/12 -APÓLICE -20010727</t>
  </si>
  <si>
    <t>ALLIANZ SAÚDE - RECOMPOSIÇÃO DO REAJUSTE SUSPENSO - PARCELA - 10/12 -APÓLICE -20010728</t>
  </si>
  <si>
    <t>ALLIANZ SAÚDE - RECOMPOSIÇÃO DO REAJUSTE SUSPENSO - PARCELA - 10/12 -APÓLICE -20010783</t>
  </si>
  <si>
    <t>ALLIANZ SAÚDE - RECOMPOSIÇÃO DO REAJUSTE SUSPENSO - PARCELA - 10/12 -APÓLICE -20010808</t>
  </si>
  <si>
    <t>ALLIANZ SAÚDE - RECOMPOSIÇÃO DO REAJUSTE SUSPENSO - PARCELA - 10/12 -APÓLICE -20010810</t>
  </si>
  <si>
    <t>ALLIANZ SAÚDE - RECOMPOSIÇÃO DO REAJUSTE SUSPENSO - PARCELA - 10/12 -APÓLICE -20010834</t>
  </si>
  <si>
    <t>ALLIANZ SAÚDE - RECOMPOSIÇÃO DO REAJUSTE SUSPENSO - PARCELA - 10/12 -APÓLICE -20010857</t>
  </si>
  <si>
    <t>ALLIANZ SAÚDE - RECOMPOSIÇÃO DO REAJUSTE SUSPENSO - PARCELA - 10/12 -APÓLICE -20010928</t>
  </si>
  <si>
    <t>ALLIANZ SAÚDE - RECOMPOSIÇÃO DO REAJUSTE SUSPENSO - PARCELA - 10/12 -APÓLICE -20010957</t>
  </si>
  <si>
    <t>ALLIANZ SAÚDE - RECOMPOSIÇÃO DO REAJUSTE SUSPENSO - PARCELA - 10/12 -APÓLICE -20010961</t>
  </si>
  <si>
    <t>ALLIANZ SAÚDE - RECOMPOSIÇÃO DO REAJUSTE SUSPENSO - PARCELA - 10/12 -APÓLICE -20011047</t>
  </si>
  <si>
    <t>ALLIANZ SAÚDE - RECOMPOSIÇÃO DO REAJUSTE SUSPENSO - PARCELA - 10/12 -APÓLICE -20011066</t>
  </si>
  <si>
    <t>ALLIANZ SAÚDE - RECOMPOSIÇÃO DO REAJUSTE SUSPENSO - PARCELA - 10/12 -APÓLICE -20011068</t>
  </si>
  <si>
    <t>ALLIANZ SAÚDE - RECOMPOSIÇÃO DO REAJUSTE SUSPENSO - PARCELA - 10/12 -APÓLICE -20011087</t>
  </si>
  <si>
    <t>ALLIANZ SAÚDE - RECOMPOSIÇÃO DO REAJUSTE SUSPENSO - PARCELA - 10/12 -APÓLICE -20011098</t>
  </si>
  <si>
    <t>ALLIANZ SAÚDE - RECOMPOSIÇÃO DO REAJUSTE SUSPENSO - PARCELA - 10/12 -APÓLICE -20011120</t>
  </si>
  <si>
    <t>ALLIANZ SAÚDE - RECOMPOSIÇÃO DO REAJUSTE SUSPENSO - PARCELA - 10/12 -APÓLICE -20011161</t>
  </si>
  <si>
    <t>ALLIANZ SAÚDE - RECOMPOSIÇÃO DO REAJUSTE SUSPENSO - PARCELA - 10/12 -APÓLICE -20011211</t>
  </si>
  <si>
    <t>ALLIANZ SAÚDE - RECOMPOSIÇÃO DO REAJUSTE SUSPENSO - PARCELA - 10/12 -APÓLICE -20011341</t>
  </si>
  <si>
    <t>ALLIANZ SAÚDE - RECOMPOSIÇÃO DO REAJUSTE SUSPENSO - PARCELA - 10/12 -APÓLICE -20011370</t>
  </si>
  <si>
    <t>ALLIANZ SAÚDE - RECOMPOSIÇÃO DO REAJUSTE SUSPENSO - PARCELA - 10/12 -APÓLICE -20011491</t>
  </si>
  <si>
    <t>ALLIANZ SAÚDE - RECOMPOSIÇÃO DO REAJUSTE SUSPENSO - PARCELA - 10/12 -APÓLICE -20011531</t>
  </si>
  <si>
    <t>ALLIANZ SAÚDE - RECOMPOSIÇÃO DO REAJUSTE SUSPENSO - PARCELA - 10/12 -APÓLICE -20011639</t>
  </si>
  <si>
    <t>ALLIANZ SAÚDE - RECOMPOSIÇÃO DO REAJUSTE SUSPENSO - PARCELA - 10/12 -APÓLICE -100566144</t>
  </si>
  <si>
    <t>ALLIANZ SAÚDE - RECOMPOSIÇÃO DO REAJUSTE SUSPENSO - PARCELA - 10/12 -APÓLICE -101013655</t>
  </si>
  <si>
    <t>ALLIANZ SAÚDE - RECOMPOSIÇÃO DO REAJUSTE SUSPENSO - PARCELA - 10/12 -APÓLICE -101014369</t>
  </si>
  <si>
    <t>ALLIANZ SAÚDE - RECOMPOSIÇÃO DO REAJUSTE SUSPENSO - PARCELA - 10/12 -APÓLICE -102709284</t>
  </si>
  <si>
    <t>ALLIANZ SAÚDE - RECOMPOSIÇÃO DO REAJUSTE SUSPENSO - PARCELA - 10/12 -APÓLICE -102815809</t>
  </si>
  <si>
    <t>ALLIANZ SAÚDE - RECOMPOSIÇÃO DO REAJUSTE SUSPENSO - PARCELA - 10/12 -APÓLICE -102931051</t>
  </si>
  <si>
    <t>ALLIANZ SAÚDE - RECOMPOSIÇÃO DO REAJUSTE SUSPENSO - PARCELA - 10/12 -APÓLICE -103607367</t>
  </si>
  <si>
    <t>ALLIANZ SAÚDE - RECOMPOSIÇÃO DO REAJUSTE SUSPENSO - PARCELA - 10/12 -APÓLICE -103686398</t>
  </si>
  <si>
    <t>ALLIANZ SAÚDE - RECOMPOSIÇÃO DO REAJUSTE SUSPENSO - PARCELA - 10/12 -APÓLICE -103787160</t>
  </si>
  <si>
    <t>ALLIANZ SAÚDE - RECOMPOSIÇÃO DO REAJUSTE SUSPENSO - PARCELA - 10/12 -APÓLICE -103949075</t>
  </si>
  <si>
    <t>ALLIANZ SAÚDE - RECOMPOSIÇÃO DO REAJUSTE SUSPENSO - PARCELA - 10/12 -APÓLICE -103989529</t>
  </si>
  <si>
    <t>ALLIANZ SAÚDE - RECOMPOSIÇÃO DO REAJUSTE SUSPENSO - PARCELA - 10/12 -APÓLICE -104039163</t>
  </si>
  <si>
    <t>ALLIANZ SAÚDE - RECOMPOSIÇÃO DO REAJUSTE SUSPENSO - PARCELA - 10/12 -APÓLICE -104061474</t>
  </si>
  <si>
    <t>ALLIANZ SAÚDE - RECOMPOSIÇÃO DO REAJUSTE SUSPENSO - PARCELA - 10/12 -APÓLICE -104083112</t>
  </si>
  <si>
    <t>ALLIANZ SAÚDE - RECOMPOSIÇÃO DO REAJUSTE SUSPENSO - PARCELA - 10/12 -APÓLICE -104083950</t>
  </si>
  <si>
    <t>ALLIANZ SAÚDE - RECOMPOSIÇÃO DO REAJUSTE SUSPENSO - PARCELA - 10/12 -APÓLICE -104180975</t>
  </si>
  <si>
    <t>ALLIANZ SAÚDE - RECOMPOSIÇÃO DO REAJUSTE SUSPENSO - PARCELA - 10/12 -APÓLICE -104323554</t>
  </si>
  <si>
    <t>ALLIANZ SAÚDE - RECOMPOSIÇÃO DO REAJUSTE SUSPENSO - PARCELA - 10/12 -APÓLICE -104326122</t>
  </si>
  <si>
    <t>ALLIANZ SAÚDE - RECOMPOSIÇÃO DO REAJUSTE SUSPENSO - PARCELA - 10/12 -APÓLICE -104333849</t>
  </si>
  <si>
    <t>ALLIANZ SAÚDE - RECOMPOSIÇÃO DO REAJUSTE SUSPENSO - PARCELA - 10/12 -APÓLICE -104334071</t>
  </si>
  <si>
    <t>ALLIANZ SAÚDE - RECOMPOSIÇÃO DO REAJUSTE SUSPENSO - PARCELA - 10/12 -APÓLICE -104434980</t>
  </si>
  <si>
    <t>ALLIANZ SAÚDE - RECOMPOSIÇÃO DO REAJUSTE SUSPENSO - PARCELA - 10/12 -APÓLICE -104447029</t>
  </si>
  <si>
    <t>ALLIANZ SAÚDE - RECOMPOSIÇÃO DO REAJUSTE SUSPENSO - PARCELA - 10/12 -APÓLICE -104554878</t>
  </si>
  <si>
    <t>ALLIANZ SAÚDE - RECOMPOSIÇÃO DO REAJUSTE SUSPENSO - PARCELA - 10/12 -APÓLICE -104557683</t>
  </si>
  <si>
    <t>ALLIANZ SAÚDE - RECOMPOSIÇÃO DO REAJUSTE SUSPENSO - PARCELA - 10/12 -APÓLICE -104559255</t>
  </si>
  <si>
    <t>ALLIANZ SAÚDE - RECOMPOSIÇÃO DO REAJUSTE SUSPENSO - PARCELA - 10/12 -APÓLICE -104575113</t>
  </si>
  <si>
    <t>ALLIANZ SAÚDE - RECOMPOSIÇÃO DO REAJUSTE SUSPENSO - PARCELA - 10/12 -APÓLICE -104596365</t>
  </si>
  <si>
    <t>ALLIANZ SAÚDE - RECOMPOSIÇÃO DO REAJUSTE SUSPENSO - PARCELA - 10/12 -APÓLICE -104696592</t>
  </si>
  <si>
    <t>ALLIANZ SAÚDE - RECOMPOSIÇÃO DO REAJUSTE SUSPENSO - PARCELA - 10/12 -APÓLICE -104793919</t>
  </si>
  <si>
    <t>ALLIANZ SAÚDE - RECOMPOSIÇÃO DO REAJUSTE SUSPENSO - PARCELA - 10/12 -APÓLICE -104808178</t>
  </si>
  <si>
    <t>ALLIANZ SAÚDE - RECOMPOSIÇÃO DO REAJUSTE SUSPENSO - PARCELA - 10/12 -APÓLICE -104824427</t>
  </si>
  <si>
    <t>ALLIANZ SAÚDE - RECOMPOSIÇÃO DO REAJUSTE SUSPENSO - PARCELA - 10/12 -APÓLICE -104890133</t>
  </si>
  <si>
    <t>ALLIANZ SAÚDE - RECOMPOSIÇÃO DO REAJUSTE SUSPENSO - PARCELA - 10/12 -APÓLICE -104923340</t>
  </si>
  <si>
    <t>ALLIANZ SAÚDE - RECOMPOSIÇÃO DO REAJUSTE SUSPENSO - PARCELA - 10/12 -APÓLICE -104923552</t>
  </si>
  <si>
    <t>ALLIANZ SAÚDE - RECOMPOSIÇÃO DO REAJUSTE SUSPENSO - PARCELA - 10/12 -APÓLICE -104924091</t>
  </si>
  <si>
    <t>ALLIANZ SAÚDE - RECOMPOSIÇÃO DO REAJUSTE SUSPENSO - PARCELA - 10/12 -APÓLICE -104962471</t>
  </si>
  <si>
    <t>ALLIANZ SAÚDE - RECOMPOSIÇÃO DO REAJUSTE SUSPENSO - PARCELA - 10/12 -APÓLICE -104975889</t>
  </si>
  <si>
    <t>ALLIANZ SAÚDE - RECOMPOSIÇÃO DO REAJUSTE SUSPENSO - PARCELA - 10/12 -APÓLICE -104975959</t>
  </si>
  <si>
    <t>ALLIANZ SAÚDE - RECOMPOSIÇÃO DO REAJUSTE SUSPENSO - PARCELA - 10/12 -APÓLICE -104977389</t>
  </si>
  <si>
    <t>ALLIANZ SAÚDE - RECOMPOSIÇÃO DO REAJUSTE SUSPENSO - PARCELA - 10/12 -APÓLICE -104990850</t>
  </si>
  <si>
    <t>ALLIANZ SAÚDE - RECOMPOSIÇÃO DO REAJUSTE SUSPENSO - PARCELA - 10/12 -APÓLICE -105045393</t>
  </si>
  <si>
    <t>ALLIANZ SAÚDE - RECOMPOSIÇÃO DO REAJUSTE SUSPENSO - PARCELA - 10/12 -APÓLICE -105046129</t>
  </si>
  <si>
    <t>ALLIANZ SAÚDE - RECOMPOSIÇÃO DO REAJUSTE SUSPENSO - PARCELA - 10/12 -APÓLICE -105048942</t>
  </si>
  <si>
    <t>ALLIANZ SAÚDE - RECOMPOSIÇÃO DO REAJUSTE SUSPENSO - PARCELA - 10/12 -APÓLICE -105051087</t>
  </si>
  <si>
    <t>ALLIANZ SAÚDE - RECOMPOSIÇÃO DO REAJUSTE SUSPENSO - PARCELA - 10/12 -APÓLICE -105136959</t>
  </si>
  <si>
    <t>ALLIANZ SAÚDE - RECOMPOSIÇÃO DO REAJUSTE SUSPENSO - PARCELA - 10/12 -APÓLICE -105197812</t>
  </si>
  <si>
    <t>ALLIANZ SAÚDE - RECOMPOSIÇÃO DO REAJUSTE SUSPENSO - PARCELA - 10/12 -APÓLICE -105206668</t>
  </si>
  <si>
    <t>ALLIANZ SAÚDE - RECOMPOSIÇÃO DO REAJUSTE SUSPENSO - PARCELA - 10/12 -APÓLICE -105210733</t>
  </si>
  <si>
    <t>ALLIANZ SAÚDE - RECOMPOSIÇÃO DO REAJUSTE SUSPENSO - PARCELA - 10/12 -APÓLICE -105220637</t>
  </si>
  <si>
    <t>ALLIANZ SAÚDE - RECOMPOSIÇÃO DO REAJUSTE SUSPENSO - PARCELA - 10/12 -APÓLICE -105220910</t>
  </si>
  <si>
    <t>ALLIANZ SAÚDE - RECOMPOSIÇÃO DO REAJUSTE SUSPENSO - PARCELA - 10/12 -APÓLICE -105221162</t>
  </si>
  <si>
    <t>ALLIANZ SAÚDE - RECOMPOSIÇÃO DO REAJUSTE SUSPENSO - PARCELA - 10/12 -APÓLICE -105248142</t>
  </si>
  <si>
    <t>ALLIANZ SAÚDE - RECOMPOSIÇÃO DO REAJUSTE SUSPENSO - PARCELA - 10/12 -APÓLICE -105260561</t>
  </si>
  <si>
    <t>ALLIANZ SAÚDE - RECOMPOSIÇÃO DO REAJUSTE SUSPENSO - PARCELA - 10/12 -APÓLICE -105260670</t>
  </si>
  <si>
    <t>ALLIANZ SAÚDE - RECOMPOSIÇÃO DO REAJUSTE SUSPENSO - PARCELA - 10/12 -APÓLICE -105260824</t>
  </si>
  <si>
    <t>ALLIANZ SAÚDE - RECOMPOSIÇÃO DO REAJUSTE SUSPENSO - PARCELA - 10/12 -APÓLICE -105269923</t>
  </si>
  <si>
    <t>ALLIANZ SAÚDE - RECOMPOSIÇÃO DO REAJUSTE SUSPENSO - PARCELA - 10/12 -APÓLICE -105272536</t>
  </si>
  <si>
    <t>ALLIANZ SAÚDE - RECOMPOSIÇÃO DO REAJUSTE SUSPENSO - PARCELA - 10/12 -APÓLICE -105283766</t>
  </si>
  <si>
    <t>ALLIANZ SAÚDE - RECOMPOSIÇÃO DO REAJUSTE SUSPENSO - PARCELA - 10/12 -APÓLICE -105297190</t>
  </si>
  <si>
    <t>ALLIANZ SAÚDE - RECOMPOSIÇÃO DO REAJUSTE SUSPENSO - PARCELA - 10/12 -APÓLICE -105297293</t>
  </si>
  <si>
    <t>ALLIANZ SAÚDE - RECOMPOSIÇÃO DO REAJUSTE SUSPENSO - PARCELA - 10/12 -APÓLICE -105308367</t>
  </si>
  <si>
    <t>ALLIANZ SAÚDE - RECOMPOSIÇÃO DO REAJUSTE SUSPENSO - PARCELA - 10/12 -APÓLICE -105310931</t>
  </si>
  <si>
    <t>ALLIANZ SAÚDE - RECOMPOSIÇÃO DO REAJUSTE SUSPENSO - PARCELA - 10/12 -APÓLICE -105321897</t>
  </si>
  <si>
    <t>ALLIANZ SAÚDE - RECOMPOSIÇÃO DO REAJUSTE SUSPENSO - PARCELA - 10/12 -APÓLICE -105328126</t>
  </si>
  <si>
    <t>ALLIANZ SAÚDE - RECOMPOSIÇÃO DO REAJUSTE SUSPENSO - PARCELA - 10/12 -APÓLICE -105379416</t>
  </si>
  <si>
    <t>ALLIANZ SAÚDE - RECOMPOSIÇÃO DO REAJUSTE SUSPENSO - PARCELA - 10/12 -APÓLICE -105381614</t>
  </si>
  <si>
    <t>ALLIANZ SAÚDE - RECOMPOSIÇÃO DO REAJUSTE SUSPENSO - PARCELA - 10/12 -APÓLICE -105382095</t>
  </si>
  <si>
    <t>ALLIANZ SAÚDE - RECOMPOSIÇÃO DO REAJUSTE SUSPENSO - PARCELA - 10/12 -APÓLICE -105392676</t>
  </si>
  <si>
    <t>ALLIANZ SAÚDE - RECOMPOSIÇÃO DO REAJUSTE SUSPENSO - PARCELA - 10/12 -APÓLICE -105393816</t>
  </si>
  <si>
    <t>ALLIANZ SAÚDE - RECOMPOSIÇÃO DO REAJUSTE SUSPENSO - PARCELA - 10/12 -APÓLICE -105394968</t>
  </si>
  <si>
    <t>ALLIANZ SAÚDE - RECOMPOSIÇÃO DO REAJUSTE SUSPENSO - PARCELA - 10/12 -APÓLICE -105433420</t>
  </si>
  <si>
    <t>ALLIANZ SAÚDE - RECOMPOSIÇÃO DO REAJUSTE SUSPENSO - PARCELA - 10/12 -APÓLICE -105446138</t>
  </si>
  <si>
    <t>ALLIANZ SAÚDE - RECOMPOSIÇÃO DO REAJUSTE SUSPENSO - PARCELA - 10/12 -APÓLICE -105458548</t>
  </si>
  <si>
    <t>ALLIANZ SAÚDE - RECOMPOSIÇÃO DO REAJUSTE SUSPENSO - PARCELA - 10/12 -APÓLICE -105458588</t>
  </si>
  <si>
    <t>ALLIANZ SAÚDE - RECOMPOSIÇÃO DO REAJUSTE SUSPENSO - PARCELA - 10/12 -APÓLICE -105458680</t>
  </si>
  <si>
    <t>ALLIANZ SAÚDE - RECOMPOSIÇÃO DO REAJUSTE SUSPENSO - PARCELA - 10/12 -APÓLICE -105458739</t>
  </si>
  <si>
    <t>ALLIANZ SAÚDE - RECOMPOSIÇÃO DO REAJUSTE SUSPENSO - PARCELA - 10/12 -APÓLICE -105469275</t>
  </si>
  <si>
    <t>ALLIANZ SAÚDE - RECOMPOSIÇÃO DO REAJUSTE SUSPENSO - PARCELA - 10/12 -APÓLICE -105484931</t>
  </si>
  <si>
    <t>ALLIANZ SAÚDE - RECOMPOSIÇÃO DO REAJUSTE SUSPENSO - PARCELA - 10/12 -APÓLICE -105496944</t>
  </si>
  <si>
    <t>ALLIANZ SAÚDE - RECOMPOSIÇÃO DO REAJUSTE SUSPENSO - PARCELA - 10/12 -APÓLICE -105496978</t>
  </si>
  <si>
    <t>ALLIANZ SAÚDE - RECOMPOSIÇÃO DO REAJUSTE SUSPENSO - PARCELA - 10/12 -APÓLICE -105503340</t>
  </si>
  <si>
    <t>ALLIANZ SAÚDE - RECOMPOSIÇÃO DO REAJUSTE SUSPENSO - PARCELA - 10/12 -APÓLICE -105530752</t>
  </si>
  <si>
    <t>ALLIANZ SAÚDE - RECOMPOSIÇÃO DO REAJUSTE SUSPENSO - PARCELA - 10/12 -APÓLICE -105531014</t>
  </si>
  <si>
    <t>ALLIANZ SAÚDE - RECOMPOSIÇÃO DO REAJUSTE SUSPENSO - PARCELA - 10/12 -APÓLICE -105534564</t>
  </si>
  <si>
    <t>ALLIANZ SAÚDE - RECOMPOSIÇÃO DO REAJUSTE SUSPENSO - PARCELA - 10/12 -APÓLICE -105542775</t>
  </si>
  <si>
    <t>ALLIANZ SAÚDE - RECOMPOSIÇÃO DO REAJUSTE SUSPENSO - PARCELA - 10/12 -APÓLICE -105569809</t>
  </si>
  <si>
    <t>ALLIANZ SAÚDE - RECOMPOSIÇÃO DO REAJUSTE SUSPENSO - PARCELA - 10/12 -APÓLICE -105587123</t>
  </si>
  <si>
    <t>ALLIANZ SAÚDE - RECOMPOSIÇÃO DO REAJUSTE SUSPENSO - PARCELA - 10/12 -APÓLICE -105589493</t>
  </si>
  <si>
    <t>ALLIANZ SAÚDE - RECOMPOSIÇÃO DO REAJUSTE SUSPENSO - PARCELA - 10/12 -APÓLICE -105589612</t>
  </si>
  <si>
    <t>ALLIANZ SAÚDE - RECOMPOSIÇÃO DO REAJUSTE SUSPENSO - PARCELA - 10/12 -APÓLICE -105589716</t>
  </si>
  <si>
    <t>ALLIANZ SAÚDE - RECOMPOSIÇÃO DO REAJUSTE SUSPENSO - PARCELA - 10/12 -APÓLICE -105600105</t>
  </si>
  <si>
    <t>ALLIANZ SAÚDE - RECOMPOSIÇÃO DO REAJUSTE SUSPENSO - PARCELA - 10/12 -APÓLICE -105600435</t>
  </si>
  <si>
    <t>ALLIANZ SAÚDE - RECOMPOSIÇÃO DO REAJUSTE SUSPENSO - PARCELA - 10/12 -APÓLICE -105601503</t>
  </si>
  <si>
    <t>ALLIANZ SAÚDE - RECOMPOSIÇÃO DO REAJUSTE SUSPENSO - PARCELA - 10/12 -APÓLICE -105601856</t>
  </si>
  <si>
    <t>ALLIANZ SAÚDE - RECOMPOSIÇÃO DO REAJUSTE SUSPENSO - PARCELA - 10/12 -APÓLICE -105614063</t>
  </si>
  <si>
    <t>ALLIANZ SAÚDE - RECOMPOSIÇÃO DO REAJUSTE SUSPENSO - PARCELA - 10/12 -APÓLICE -105662591</t>
  </si>
  <si>
    <t>ALLIANZ SAÚDE - RECOMPOSIÇÃO DO REAJUSTE SUSPENSO - PARCELA - 10/12 -APÓLICE -105692847</t>
  </si>
  <si>
    <t>ALLIANZ SAÚDE - RECOMPOSIÇÃO DO REAJUSTE SUSPENSO - PARCELA - 10/12 -APÓLICE -105693317</t>
  </si>
  <si>
    <t>ALLIANZ SAÚDE - RECOMPOSIÇÃO DO REAJUSTE SUSPENSO - PARCELA - 10/12 -APÓLICE -105693412</t>
  </si>
  <si>
    <t>ALLIANZ SAÚDE - RECOMPOSIÇÃO DO REAJUSTE SUSPENSO - PARCELA - 10/12 -APÓLICE -105702187</t>
  </si>
  <si>
    <t>ALLIANZ SAÚDE - RECOMPOSIÇÃO DO REAJUSTE SUSPENSO - PARCELA - 10/12 -APÓLICE -105704179</t>
  </si>
  <si>
    <t>ALLIANZ SAÚDE - RECOMPOSIÇÃO DO REAJUSTE SUSPENSO - PARCELA - 10/12 -APÓLICE -105708666</t>
  </si>
  <si>
    <t>ALLIANZ SAÚDE - RECOMPOSIÇÃO DO REAJUSTE SUSPENSO - PARCELA - 10/12 -APÓLICE -105712876</t>
  </si>
  <si>
    <t>ALLIANZ SAÚDE - RECOMPOSIÇÃO DO REAJUSTE SUSPENSO - PARCELA - 10/12 -APÓLICE -105713969</t>
  </si>
  <si>
    <t>ALLIANZ SAÚDE - RECOMPOSIÇÃO DO REAJUSTE SUSPENSO - PARCELA - 10/12 -APÓLICE -105722856</t>
  </si>
  <si>
    <t>ALLIANZ SAÚDE - RECOMPOSIÇÃO DO REAJUSTE SUSPENSO - PARCELA - 10/12 -APÓLICE -105723900</t>
  </si>
  <si>
    <t>ALLIANZ SAÚDE - RECOMPOSIÇÃO DO REAJUSTE SUSPENSO - PARCELA - 10/12 -APÓLICE -105750238</t>
  </si>
  <si>
    <t>ALLIANZ SAÚDE - RECOMPOSIÇÃO DO REAJUSTE SUSPENSO - PARCELA - 10/12 -APÓLICE -105750284</t>
  </si>
  <si>
    <t>ALLIANZ SAÚDE - RECOMPOSIÇÃO DO REAJUSTE SUSPENSO - PARCELA - 10/12 -APÓLICE -105782781</t>
  </si>
  <si>
    <t>ALLIANZ SAÚDE - RECOMPOSIÇÃO DO REAJUSTE SUSPENSO - PARCELA - 10/12 -APÓLICE -105832151</t>
  </si>
  <si>
    <t>ALLIANZ SAÚDE - RECOMPOSIÇÃO DO REAJUSTE SUSPENSO - PARCELA - 10/12 -APÓLICE -105855835</t>
  </si>
  <si>
    <t>ALLIANZ SAÚDE - RECOMPOSIÇÃO DO REAJUSTE SUSPENSO - PARCELA - 10/12 -APÓLICE -105866228</t>
  </si>
  <si>
    <t>ALLIANZ SAÚDE - RECOMPOSIÇÃO DO REAJUSTE SUSPENSO - PARCELA - 10/12 -APÓLICE -105894898</t>
  </si>
  <si>
    <t>ALLIANZ SAÚDE - RECOMPOSIÇÃO DO REAJUSTE SUSPENSO - PARCELA - 10/12 -APÓLICE -105985847</t>
  </si>
  <si>
    <t>ALLIANZ SAÚDE - RECOMPOSIÇÃO DO REAJUSTE SUSPENSO - PARCELA - 10/12 -APÓLICE -106100925</t>
  </si>
  <si>
    <t>ALLIANZ SAÚDE - RECOMPOSIÇÃO DO REAJUSTE SUSPENSO - PARCELA - 10/12 -APÓLICE -106226925</t>
  </si>
  <si>
    <t>ALLIANZ SAÚDE - RECOMPOSIÇÃO DO REAJUSTE SUSPENSO - PARCELA - 10/12 -APÓLICE -106282578</t>
  </si>
  <si>
    <t>ALLIANZ SAÚDE - RECOMPOSIÇÃO DO REAJUSTE SUSPENSO - PARCELA - 10/12 -APÓLICE -106316451</t>
  </si>
  <si>
    <t>ALLIANZ SAÚDE - RECOMPOSIÇÃO DO REAJUSTE SUSPENSO - PARCELA - 10/12 -APÓLICE -106325556</t>
  </si>
  <si>
    <t>ALLIANZ SAÚDE - RECOMPOSIÇÃO DO REAJUSTE SUSPENSO - PARCELA - 10/12 -APÓLICE -106372844</t>
  </si>
  <si>
    <t>ALLIANZ SAÚDE - RECOMPOSIÇÃO DO REAJUSTE SUSPENSO - PARCELA - 10/12 -APÓLICE -106377315</t>
  </si>
  <si>
    <t>ALLIANZ SAÚDE - RECOMPOSIÇÃO DO REAJUSTE SUSPENSO - PARCELA - 10/12 -APÓLICE -106415386</t>
  </si>
  <si>
    <t>ALLIANZ SAÚDE - RECOMPOSIÇÃO DO REAJUSTE SUSPENSO - PARCELA - 10/12 -APÓLICE -106501057</t>
  </si>
  <si>
    <t>ALLIANZ SAÚDE - RECOMPOSIÇÃO DO REAJUSTE SUSPENSO - PARCELA - 10/12 -APÓLICE -106535043</t>
  </si>
  <si>
    <t>ALLIANZ SAÚDE - RECOMPOSIÇÃO DO REAJUSTE SUSPENSO - PARCELA - 10/12 -APÓLICE -106570286</t>
  </si>
  <si>
    <t>ALLIANZ SAÚDE - RECOMPOSIÇÃO DO REAJUSTE SUSPENSO - PARCELA - 10/12 -APÓLICE -106597269</t>
  </si>
  <si>
    <t>ALLIANZ SAÚDE - RECOMPOSIÇÃO DO REAJUSTE SUSPENSO - PARCELA - 10/12 -APÓLICE -106604958</t>
  </si>
  <si>
    <t>ALLIANZ SAÚDE - RECOMPOSIÇÃO DO REAJUSTE SUSPENSO - PARCELA - 10/12 -APÓLICE -106622065</t>
  </si>
  <si>
    <t>ALLIANZ SAÚDE - RECOMPOSIÇÃO DO REAJUSTE SUSPENSO - PARCELA - 10/12 -APÓLICE -106719457</t>
  </si>
  <si>
    <t>ALLIANZ SAÚDE - RECOMPOSIÇÃO DO REAJUSTE SUSPENSO - PARCELA - 10/12 -APÓLICE -106741081</t>
  </si>
  <si>
    <t>ALLIANZ SAÚDE - RECOMPOSIÇÃO DO REAJUSTE SUSPENSO - PARCELA - 10/12 -APÓLICE -106777413</t>
  </si>
  <si>
    <t>ALLIANZ SAÚDE - RECOMPOSIÇÃO DO REAJUSTE SUSPENSO - PARCELA - 10/12 -APÓLICE -106987635</t>
  </si>
  <si>
    <t>ALLIANZ SAÚDE - RECOMPOSIÇÃO DO REAJUSTE SUSPENSO - PARCELA - 10/12 -APÓLICE -107168656</t>
  </si>
  <si>
    <t>ALLIANZ SAÚDE - RECOMPOSIÇÃO DO REAJUSTE SUSPENSO - PARCELA - 10/12 -APÓLICE -107211900</t>
  </si>
  <si>
    <t>ALLIANZ SAÚDE - RECOMPOSIÇÃO DO REAJUSTE SUSPENSO - PARCELA - 10/12 -APÓLICE -107319812</t>
  </si>
  <si>
    <t>ALLIANZ SAÚDE - RECOMPOSIÇÃO DO REAJUSTE SUSPENSO - PARCELA - 10/12 -APÓLICE -107440620</t>
  </si>
  <si>
    <t>ALLIANZ SAÚDE - RECOMPOSIÇÃO DO REAJUSTE SUSPENSO - PARCELA - 10/12 -APÓLICE -107515774</t>
  </si>
  <si>
    <t>ALLIANZ SAÚDE - RECOMPOSIÇÃO DO REAJUSTE SUSPENSO - PARCELA - 10/12 -APÓLICE -107669502</t>
  </si>
  <si>
    <t>ALLIANZ SAÚDE - RECOMPOSIÇÃO DO REAJUSTE SUSPENSO - PARCELA - 10/12 -APÓLICE -107731039</t>
  </si>
  <si>
    <t>ALLIANZ SAÚDE - RECOMPOSIÇÃO DO REAJUSTE SUSPENSO - PARCELA - 10/12 -APÓLICE -107904907</t>
  </si>
  <si>
    <t>ALLIANZ SAÚDE - RECOMPOSIÇÃO DO REAJUSTE SUSPENSO - PARCELA - 10/12 -APÓLICE -108279535</t>
  </si>
  <si>
    <t>ALLIANZ SAÚDE - RECOMPOSIÇÃO DO REAJUSTE SUSPENSO - PARCELA - 10/12 -APÓLICE -108541410</t>
  </si>
  <si>
    <t>ALLIANZ SAÚDE - RECOMPOSIÇÃO DO REAJUSTE SUSPENSO - PARCELA - 10/12 -APÓLICE -108749397</t>
  </si>
  <si>
    <t>ALLIANZ SAÚDE - RECOMPOSIÇÃO DO REAJUSTE SUSPENSO - PARCELA - 10/12 -APÓLICE -108989224</t>
  </si>
  <si>
    <t>ALLIANZ SAÚDE - RECOMPOSIÇÃO DO REAJUSTE SUSPENSO - PARCELA - 10/12 -APÓLICE -109015058</t>
  </si>
  <si>
    <t>ALLIANZ SAÚDE - RECOMPOSIÇÃO DO REAJUSTE SUSPENSO - PARCELA - 10/12 -APÓLICE -109060113</t>
  </si>
  <si>
    <t>ALLIANZ SAÚDE - RECOMPOSIÇÃO DO REAJUSTE SUSPENSO - PARCELA - 10/12 -APÓLICE -109062791</t>
  </si>
  <si>
    <t>ALLIANZ SAÚDE - RECOMPOSIÇÃO DO REAJUSTE SUSPENSO - PARCELA - 10/12 -APÓLICE -109091753</t>
  </si>
  <si>
    <t>ALLIANZ SAÚDE - RECOMPOSIÇÃO DO REAJUSTE SUSPENSO - PARCELA - 10/12 -APÓLICE -109353727</t>
  </si>
  <si>
    <t>ALLIANZ SAÚDE - RECOMPOSIÇÃO DO REAJUSTE SUSPENSO - PARCELA - 10/12 -APÓLICE -109392493</t>
  </si>
  <si>
    <t>ALLIANZ SAÚDE - RECOMPOSIÇÃO DO REAJUSTE SUSPENSO - PARCELA - 10/12 -APÓLICE -109411850</t>
  </si>
  <si>
    <t>ALLIANZ SAÚDE - RECOMPOSIÇÃO DO REAJUSTE SUSPENSO - PARCELA - 10/12 -APÓLICE -109415996</t>
  </si>
  <si>
    <t>ALLIANZ SAÚDE - RECOMPOSIÇÃO DO REAJUSTE SUSPENSO - PARCELA - 10/12 -APÓLICE -109427518</t>
  </si>
  <si>
    <t>ALLIANZ SAÚDE - RECOMPOSIÇÃO DO REAJUSTE SUSPENSO - PARCELA - 10/12 -APÓLICE -109447018</t>
  </si>
  <si>
    <t>ALLIANZ SAÚDE - RECOMPOSIÇÃO DO REAJUSTE SUSPENSO - PARCELA - 10/12 -APÓLICE -109458815</t>
  </si>
  <si>
    <t>ALLIANZ SAÚDE - RECOMPOSIÇÃO DO REAJUSTE SUSPENSO - PARCELA - 10/12 -APÓLICE -109509762</t>
  </si>
  <si>
    <t>ALLIANZ SAÚDE - RECOMPOSIÇÃO DO REAJUSTE SUSPENSO - PARCELA - 10/12 -APÓLICE -109525381</t>
  </si>
  <si>
    <t>ALLIANZ SAÚDE - RECOMPOSIÇÃO DO REAJUSTE SUSPENSO - PARCELA - 10/12 -APÓLICE -109564664</t>
  </si>
  <si>
    <t>ALLIANZ SAÚDE - RECOMPOSIÇÃO DO REAJUSTE SUSPENSO - PARCELA - 10/12 -APÓLICE -109659578</t>
  </si>
  <si>
    <t>ALLIANZ SAÚDE - RECOMPOSIÇÃO DO REAJUSTE SUSPENSO - PARCELA - 10/12 -APÓLICE -109723873</t>
  </si>
  <si>
    <t>ALLIANZ SAÚDE - RECOMPOSIÇÃO DO REAJUSTE SUSPENSO - PARCELA - 10/12 -APÓLICE -109725971</t>
  </si>
  <si>
    <t>ALLIANZ SAÚDE - RECOMPOSIÇÃO DO REAJUSTE SUSPENSO - PARCELA - 10/12 -APÓLICE -109762953</t>
  </si>
  <si>
    <t>ALLIANZ SAÚDE - RECOMPOSIÇÃO DO REAJUSTE SUSPENSO - PARCELA - 10/12 -APÓLICE -109772758</t>
  </si>
  <si>
    <t>ALLIANZ SAÚDE - RECOMPOSIÇÃO DO REAJUSTE SUSPENSO - PARCELA - 10/12 -APÓLICE -109783419</t>
  </si>
  <si>
    <t>ALLIANZ SAÚDE - RECOMPOSIÇÃO DO REAJUSTE SUSPENSO - PARCELA - 10/12 -APÓLICE -109835118</t>
  </si>
  <si>
    <t>ALLIANZ SAÚDE - RECOMPOSIÇÃO DO REAJUSTE SUSPENSO - PARCELA - 10/12 -APÓLICE -109835513</t>
  </si>
  <si>
    <t>ALLIANZ SAÚDE - RECOMPOSIÇÃO DO REAJUSTE SUSPENSO - PARCELA - 10/12 -APÓLICE -109852318</t>
  </si>
  <si>
    <t>ALLIANZ SAÚDE - RECOMPOSIÇÃO DO REAJUSTE SUSPENSO - PARCELA - 10/12 -APÓLICE -109915109</t>
  </si>
  <si>
    <t>ALLIANZ SAÚDE - RECOMPOSIÇÃO DO REAJUSTE SUSPENSO - PARCELA - 10/12 -APÓLICE -109916076</t>
  </si>
  <si>
    <t>ALLIANZ SAÚDE - RECOMPOSIÇÃO DO REAJUSTE SUSPENSO - PARCELA - 10/12 -APÓLICE -109928255</t>
  </si>
  <si>
    <t>ALLIANZ SAÚDE - RECOMPOSIÇÃO DO REAJUSTE SUSPENSO - PARCELA - 10/12 -APÓLICE -110149025</t>
  </si>
  <si>
    <t>ALLIANZ SAÚDE - RECOMPOSIÇÃO DO REAJUSTE SUSPENSO - PARCELA - 10/12 -APÓLICE -110271081</t>
  </si>
  <si>
    <t>ALLIANZ SAÚDE - RECOMPOSIÇÃO DO REAJUSTE SUSPENSO - PARCELA - 10/12 -APÓLICE -110284945</t>
  </si>
  <si>
    <t>ALLIANZ SAÚDE - RECOMPOSIÇÃO DO REAJUSTE SUSPENSO - PARCELA - 10/12 -APÓLICE -110292508</t>
  </si>
  <si>
    <t>ALLIANZ SAÚDE - RECOMPOSIÇÃO DO REAJUSTE SUSPENSO - PARCELA - 10/12 -APÓLICE -110321711</t>
  </si>
  <si>
    <t>ALLIANZ SAÚDE - RECOMPOSIÇÃO DO REAJUSTE SUSPENSO - PARCELA - 10/12 -APÓLICE -110324261</t>
  </si>
  <si>
    <t>ALLIANZ SAÚDE - RECOMPOSIÇÃO DO REAJUSTE SUSPENSO - PARCELA - 10/12 -APÓLICE -110344661</t>
  </si>
  <si>
    <t>ALLIANZ SAÚDE - RECOMPOSIÇÃO DO REAJUSTE SUSPENSO - PARCELA - 10/12 -APÓLICE -110396266</t>
  </si>
  <si>
    <t>ALLIANZ SAÚDE - RECOMPOSIÇÃO DO REAJUSTE SUSPENSO - PARCELA - 10/12 -APÓLICE -110414155</t>
  </si>
  <si>
    <t>ALLIANZ SAÚDE - RECOMPOSIÇÃO DO REAJUSTE SUSPENSO - PARCELA - 10/12 -APÓLICE -110417021</t>
  </si>
  <si>
    <t>ALLIANZ SAÚDE - RECOMPOSIÇÃO DO REAJUSTE SUSPENSO - PARCELA - 10/12 -APÓLICE -110510146</t>
  </si>
  <si>
    <t>ALLIANZ SAÚDE - RECOMPOSIÇÃO DO REAJUSTE SUSPENSO - PARCELA - 10/12 -APÓLICE -110523877</t>
  </si>
  <si>
    <t>ALLIANZ SAÚDE - RECOMPOSIÇÃO DO REAJUSTE SUSPENSO - PARCELA - 10/12 -APÓLICE -110525814</t>
  </si>
  <si>
    <t>ALLIANZ SAÚDE - RECOMPOSIÇÃO DO REAJUSTE SUSPENSO - PARCELA - 10/12 -APÓLICE -110536258</t>
  </si>
  <si>
    <t>ALLIANZ SAÚDE - RECOMPOSIÇÃO DO REAJUSTE SUSPENSO - PARCELA - 10/12 -APÓLICE -110596648</t>
  </si>
  <si>
    <t>ALLIANZ SAÚDE - RECOMPOSIÇÃO DO REAJUSTE SUSPENSO - PARCELA - 10/12 -APÓLICE -110605319</t>
  </si>
  <si>
    <t>ALLIANZ SAÚDE - RECOMPOSIÇÃO DO REAJUSTE SUSPENSO - PARCELA - 10/12 -APÓLICE -110718465</t>
  </si>
  <si>
    <t>ALLIANZ SAÚDE - RECOMPOSIÇÃO DO REAJUSTE SUSPENSO - PARCELA - 10/12 -APÓLICE -110733812</t>
  </si>
  <si>
    <t>ALLIANZ SAÚDE - RECOMPOSIÇÃO DO REAJUSTE SUSPENSO - PARCELA - 10/12 -APÓLICE -110735387</t>
  </si>
  <si>
    <t>ALLIANZ SAÚDE - RECOMPOSIÇÃO DO REAJUSTE SUSPENSO - PARCELA - 10/12 -APÓLICE -110743072</t>
  </si>
  <si>
    <t>ALLIANZ SAÚDE - RECOMPOSIÇÃO DO REAJUSTE SUSPENSO - PARCELA - 10/12 -APÓLICE -110783539</t>
  </si>
  <si>
    <t>ALLIANZ SAÚDE - RECOMPOSIÇÃO DO REAJUSTE SUSPENSO - PARCELA - 10/12 -APÓLICE -110802824</t>
  </si>
  <si>
    <t>ALLIANZ SAÚDE - RECOMPOSIÇÃO DO REAJUSTE SUSPENSO - PARCELA - 10/12 -APÓLICE -110809001</t>
  </si>
  <si>
    <t>ALLIANZ SAÚDE - RECOMPOSIÇÃO DO REAJUSTE SUSPENSO - PARCELA - 10/12 -APÓLICE -110810542</t>
  </si>
  <si>
    <t>ALLIANZ SAÚDE - RECOMPOSIÇÃO DO REAJUSTE SUSPENSO - PARCELA - 10/12 -APÓLICE -110819490</t>
  </si>
  <si>
    <t>ALLIANZ SAÚDE - RECOMPOSIÇÃO DO REAJUSTE SUSPENSO - PARCELA - 10/12 -APÓLICE -110829521</t>
  </si>
  <si>
    <t>ALLIANZ SAÚDE - RECOMPOSIÇÃO DO REAJUSTE SUSPENSO - PARCELA - 10/12 -APÓLICE -110836882</t>
  </si>
  <si>
    <t>ALLIANZ SAÚDE - RECOMPOSIÇÃO DO REAJUSTE SUSPENSO - PARCELA - 10/12 -APÓLICE -110838750</t>
  </si>
  <si>
    <t>ALLIANZ SAÚDE - RECOMPOSIÇÃO DO REAJUSTE SUSPENSO - PARCELA - 10/12 -APÓLICE -110842622</t>
  </si>
  <si>
    <t>ALLIANZ SAÚDE - RECOMPOSIÇÃO DO REAJUSTE SUSPENSO - PARCELA - 10/12 -APÓLICE -110850352</t>
  </si>
  <si>
    <t>ALLIANZ SAÚDE - RECOMPOSIÇÃO DO REAJUSTE SUSPENSO - PARCELA - 10/12 -APÓLICE -110851209</t>
  </si>
  <si>
    <t>ALLIANZ SAÚDE - RECOMPOSIÇÃO DO REAJUSTE SUSPENSO - PARCELA - 10/12 -APÓLICE -110865140</t>
  </si>
  <si>
    <t>ALLIANZ SAÚDE - RECOMPOSIÇÃO DO REAJUSTE SUSPENSO - PARCELA - 10/12 -APÓLICE -110886961</t>
  </si>
  <si>
    <t>ALLIANZ SAÚDE - RECOMPOSIÇÃO DO REAJUSTE SUSPENSO - PARCELA - 10/12 -APÓLICE -110917450</t>
  </si>
  <si>
    <t>ALLIANZ SAÚDE - RECOMPOSIÇÃO DO REAJUSTE SUSPENSO - PARCELA - 10/12 -APÓLICE -110918176</t>
  </si>
  <si>
    <t>ALLIANZ SAÚDE - RECOMPOSIÇÃO DO REAJUSTE SUSPENSO - PARCELA - 10/12 -APÓLICE -110940288</t>
  </si>
  <si>
    <t>ALLIANZ SAÚDE - RECOMPOSIÇÃO DO REAJUSTE SUSPENSO - PARCELA - 10/12 -APÓLICE -110948396</t>
  </si>
  <si>
    <t>ALLIANZ SAÚDE - RECOMPOSIÇÃO DO REAJUSTE SUSPENSO - PARCELA - 10/12 -APÓLICE -110950494</t>
  </si>
  <si>
    <t>ALLIANZ SAÚDE - RECOMPOSIÇÃO DO REAJUSTE SUSPENSO - PARCELA - 10/12 -APÓLICE -110953067</t>
  </si>
  <si>
    <t>ALLIANZ SAÚDE - RECOMPOSIÇÃO DO REAJUSTE SUSPENSO - PARCELA - 10/12 -APÓLICE -110968667</t>
  </si>
  <si>
    <t>ALLIANZ SAÚDE - RECOMPOSIÇÃO DO REAJUSTE SUSPENSO - PARCELA - 10/12 -APÓLICE -110977331</t>
  </si>
  <si>
    <t>ALLIANZ SAÚDE - RECOMPOSIÇÃO DO REAJUSTE SUSPENSO - PARCELA - 10/12 -APÓLICE -111005887</t>
  </si>
  <si>
    <t>ALLIANZ SAÚDE - RECOMPOSIÇÃO DO REAJUSTE SUSPENSO - PARCELA - 10/12 -APÓLICE -111024915</t>
  </si>
  <si>
    <t>ALLIANZ SAÚDE - RECOMPOSIÇÃO DO REAJUSTE SUSPENSO - PARCELA - 10/12 -APÓLICE -111030294</t>
  </si>
  <si>
    <t>ALLIANZ SAÚDE - RECOMPOSIÇÃO DO REAJUSTE SUSPENSO - PARCELA - 10/12 -APÓLICE -111037468</t>
  </si>
  <si>
    <t>ALLIANZ SAÚDE - RECOMPOSIÇÃO DO REAJUSTE SUSPENSO - PARCELA - 10/12 -APÓLICE -111038375</t>
  </si>
  <si>
    <t>ALLIANZ SAÚDE - RECOMPOSIÇÃO DO REAJUSTE SUSPENSO - PARCELA - 10/12 -APÓLICE -111040612</t>
  </si>
  <si>
    <t>ALLIANZ SAÚDE - RECOMPOSIÇÃO DO REAJUSTE SUSPENSO - PARCELA - 10/12 -APÓLICE -111047164</t>
  </si>
  <si>
    <t>ALLIANZ SAÚDE - RECOMPOSIÇÃO DO REAJUSTE SUSPENSO - PARCELA - 10/12 -APÓLICE -111051591</t>
  </si>
  <si>
    <t>ALLIANZ SAÚDE - RECOMPOSIÇÃO DO REAJUSTE SUSPENSO - PARCELA - 10/12 -APÓLICE -111051853</t>
  </si>
  <si>
    <t>ALLIANZ SAÚDE - RECOMPOSIÇÃO DO REAJUSTE SUSPENSO - PARCELA - 10/12 -APÓLICE -111057762</t>
  </si>
  <si>
    <t>ALLIANZ SAÚDE - RECOMPOSIÇÃO DO REAJUSTE SUSPENSO - PARCELA - 10/12 -APÓLICE -111058783</t>
  </si>
  <si>
    <t>ALLIANZ SAÚDE - RECOMPOSIÇÃO DO REAJUSTE SUSPENSO - PARCELA - 10/12 -APÓLICE -111062978</t>
  </si>
  <si>
    <t>ALLIANZ SAÚDE - RECOMPOSIÇÃO DO REAJUSTE SUSPENSO - PARCELA - 10/12 -APÓLICE -111063034</t>
  </si>
  <si>
    <t>ALLIANZ SAÚDE - RECOMPOSIÇÃO DO REAJUSTE SUSPENSO - PARCELA - 10/12 -APÓLICE -111081885</t>
  </si>
  <si>
    <t>ALLIANZ SAÚDE - RECOMPOSIÇÃO DO REAJUSTE SUSPENSO - PARCELA - 10/12 -APÓLICE -111104992</t>
  </si>
  <si>
    <t>ALLIANZ SAÚDE - RECOMPOSIÇÃO DO REAJUSTE SUSPENSO - PARCELA - 10/12 -APÓLICE -111108778</t>
  </si>
  <si>
    <t>ALLIANZ SAÚDE - RECOMPOSIÇÃO DO REAJUSTE SUSPENSO - PARCELA - 10/12 -APÓLICE -111109880</t>
  </si>
  <si>
    <t>ALLIANZ SAÚDE - RECOMPOSIÇÃO DO REAJUSTE SUSPENSO - PARCELA - 10/12 -APÓLICE -111127975</t>
  </si>
  <si>
    <t>ALLIANZ SAÚDE - RECOMPOSIÇÃO DO REAJUSTE SUSPENSO - PARCELA - 10/12 -APÓLICE -111129509</t>
  </si>
  <si>
    <t>ALLIANZ SAÚDE - RECOMPOSIÇÃO DO REAJUSTE SUSPENSO - PARCELA - 10/12 -APÓLICE -111153971</t>
  </si>
  <si>
    <t>ALLIANZ SAÚDE - RECOMPOSIÇÃO DO REAJUSTE SUSPENSO - PARCELA - 10/12 -APÓLICE -111154632</t>
  </si>
  <si>
    <t>ALLIANZ SAÚDE - RECOMPOSIÇÃO DO REAJUSTE SUSPENSO - PARCELA - 10/12 -APÓLICE -111155207</t>
  </si>
  <si>
    <t>ALLIANZ SAÚDE - RECOMPOSIÇÃO DO REAJUSTE SUSPENSO - PARCELA - 10/12 -APÓLICE -111190044</t>
  </si>
  <si>
    <t>ALLIANZ SAÚDE - RECOMPOSIÇÃO DO REAJUSTE SUSPENSO - PARCELA - 10/12 -APÓLICE -111190290</t>
  </si>
  <si>
    <t>ALLIANZ SAÚDE - RECOMPOSIÇÃO DO REAJUSTE SUSPENSO - PARCELA - 10/12 -APÓLICE -111191084</t>
  </si>
  <si>
    <t>ALLIANZ SAÚDE - RECOMPOSIÇÃO DO REAJUSTE SUSPENSO - PARCELA - 10/12 -APÓLICE -111203175</t>
  </si>
  <si>
    <t>ALLIANZ SAÚDE - RECOMPOSIÇÃO DO REAJUSTE SUSPENSO - PARCELA - 10/12 -APÓLICE -111222493</t>
  </si>
  <si>
    <t>ALLIANZ SAÚDE - RECOMPOSIÇÃO DO REAJUSTE SUSPENSO - PARCELA - 10/12 -APÓLICE -111226370</t>
  </si>
  <si>
    <t>ALLIANZ SAÚDE - RECOMPOSIÇÃO DO REAJUSTE SUSPENSO - PARCELA - 10/12 -APÓLICE -111226401</t>
  </si>
  <si>
    <t>ALLIANZ SAÚDE - RECOMPOSIÇÃO DO REAJUSTE SUSPENSO - PARCELA - 10/12 -APÓLICE -111239397</t>
  </si>
  <si>
    <t>ALLIANZ SAÚDE - RECOMPOSIÇÃO DO REAJUSTE SUSPENSO - PARCELA - 10/12 -APÓLICE -111240810</t>
  </si>
  <si>
    <t>ALLIANZ SAÚDE - RECOMPOSIÇÃO DO REAJUSTE SUSPENSO - PARCELA - 10/12 -APÓLICE -111248375</t>
  </si>
  <si>
    <t>ALLIANZ SAÚDE - RECOMPOSIÇÃO DO REAJUSTE SUSPENSO - PARCELA - 10/12 -APÓLICE -111248841</t>
  </si>
  <si>
    <t>ALLIANZ SAÚDE - RECOMPOSIÇÃO DO REAJUSTE SUSPENSO - PARCELA - 10/12 -APÓLICE -111249209</t>
  </si>
  <si>
    <t>ALLIANZ SAÚDE - RECOMPOSIÇÃO DO REAJUSTE SUSPENSO - PARCELA - 10/12 -APÓLICE -111265151</t>
  </si>
  <si>
    <t>ALLIANZ SAÚDE - RECOMPOSIÇÃO DO REAJUSTE SUSPENSO - PARCELA - 10/12 -APÓLICE -111266272</t>
  </si>
  <si>
    <t>ALLIANZ SAÚDE - RECOMPOSIÇÃO DO REAJUSTE SUSPENSO - PARCELA - 10/12 -APÓLICE -111267684</t>
  </si>
  <si>
    <t>ALLIANZ SAÚDE - RECOMPOSIÇÃO DO REAJUSTE SUSPENSO - PARCELA - 10/12 -APÓLICE -111293967</t>
  </si>
  <si>
    <t>ALLIANZ SAÚDE - RECOMPOSIÇÃO DO REAJUSTE SUSPENSO - PARCELA - 10/12 -APÓLICE -111301966</t>
  </si>
  <si>
    <t>ALLIANZ SAÚDE - RECOMPOSIÇÃO DO REAJUSTE SUSPENSO - PARCELA - 10/12 -APÓLICE -111316880</t>
  </si>
  <si>
    <t>ALLIANZ SAÚDE - RECOMPOSIÇÃO DO REAJUSTE SUSPENSO - PARCELA - 10/12 -APÓLICE -111323077</t>
  </si>
  <si>
    <t>ALLIANZ SAÚDE - RECOMPOSIÇÃO DO REAJUSTE SUSPENSO - PARCELA - 10/12 -APÓLICE -111324635</t>
  </si>
  <si>
    <t>ALLIANZ SAÚDE - RECOMPOSIÇÃO DO REAJUSTE SUSPENSO - PARCELA - 10/12 -APÓLICE -111349821</t>
  </si>
  <si>
    <t>ALLIANZ SAÚDE - RECOMPOSIÇÃO DO REAJUSTE SUSPENSO - PARCELA - 10/12 -APÓLICE -111398967</t>
  </si>
  <si>
    <t>ALLIANZ SAÚDE - RECOMPOSIÇÃO DO REAJUSTE SUSPENSO - PARCELA - 10/12 -APÓLICE -111465700</t>
  </si>
  <si>
    <t>ALLIANZ SAÚDE - RECOMPOSIÇÃO DO REAJUSTE SUSPENSO - PARCELA - 10/12 -APÓLICE -111505462</t>
  </si>
  <si>
    <t>ALLIANZ SAÚDE - RECOMPOSIÇÃO DO REAJUSTE SUSPENSO - PARCELA - 10/12 -APÓLICE -111530712</t>
  </si>
  <si>
    <t>ALLIANZ SAÚDE - RECOMPOSIÇÃO DO REAJUSTE SUSPENSO - PARCELA - 10/12 -APÓLICE -111536158</t>
  </si>
  <si>
    <t>ALLIANZ SAÚDE - RECOMPOSIÇÃO DO REAJUSTE SUSPENSO - PARCELA - 10/12 -APÓLICE -111550139</t>
  </si>
  <si>
    <t>ALLIANZ SAÚDE - RECOMPOSIÇÃO DO REAJUSTE SUSPENSO - PARCELA - 10/12 -APÓLICE -111563463</t>
  </si>
  <si>
    <t>ALLIANZ SAÚDE - RECOMPOSIÇÃO DO REAJUSTE SUSPENSO - PARCELA - 10/12 -APÓLICE -111583041</t>
  </si>
  <si>
    <t>ALLIANZ SAÚDE - RECOMPOSIÇÃO DO REAJUSTE SUSPENSO - PARCELA - 10/12 -APÓLICE -111611339</t>
  </si>
  <si>
    <t>ALLIANZ SAÚDE - RECOMPOSIÇÃO DO REAJUSTE SUSPENSO - PARCELA - 10/12 -APÓLICE -111650805</t>
  </si>
  <si>
    <t>ALLIANZ SAÚDE - RECOMPOSIÇÃO DO REAJUSTE SUSPENSO - PARCELA - 10/12 -APÓLICE -111652462</t>
  </si>
  <si>
    <t>ALLIANZ SAÚDE - RECOMPOSIÇÃO DO REAJUSTE SUSPENSO - PARCELA - 10/12 -APÓLICE -111653450</t>
  </si>
  <si>
    <t>ALLIANZ SAÚDE - RECOMPOSIÇÃO DO REAJUSTE SUSPENSO - PARCELA - 10/12 -APÓLICE -111677386</t>
  </si>
  <si>
    <t>ALLIANZ SAÚDE - RECOMPOSIÇÃO DO REAJUSTE SUSPENSO - PARCELA - 10/12 -APÓLICE -111677578</t>
  </si>
  <si>
    <t>ALLIANZ SAÚDE - RECOMPOSIÇÃO DO REAJUSTE SUSPENSO - PARCELA - 10/12 -APÓLICE -111705811</t>
  </si>
  <si>
    <t>ALLIANZ SAÚDE - RECOMPOSIÇÃO DO REAJUSTE SUSPENSO - PARCELA - 10/12 -APÓLICE -111709085</t>
  </si>
  <si>
    <t>ALLIANZ SAÚDE - RECOMPOSIÇÃO DO REAJUSTE SUSPENSO - PARCELA - 10/12 -APÓLICE -111764472</t>
  </si>
  <si>
    <t>ALLIANZ SAÚDE - RECOMPOSIÇÃO DO REAJUSTE SUSPENSO - PARCELA - 10/12 -APÓLICE -111769667</t>
  </si>
  <si>
    <t>ALLIANZ SAÚDE - RECOMPOSIÇÃO DO REAJUSTE SUSPENSO - PARCELA - 10/12 -APÓLICE -111784463</t>
  </si>
  <si>
    <t>ALLIANZ SAÚDE - RECOMPOSIÇÃO DO REAJUSTE SUSPENSO - PARCELA - 10/12 -APÓLICE -111810447</t>
  </si>
  <si>
    <t>ALLIANZ SAÚDE - RECOMPOSIÇÃO DO REAJUSTE SUSPENSO - PARCELA - 10/12 -APÓLICE -111812591</t>
  </si>
  <si>
    <t>ALLIANZ SAÚDE - RECOMPOSIÇÃO DO REAJUSTE SUSPENSO - PARCELA - 10/12 -APÓLICE -111814459</t>
  </si>
  <si>
    <t>ALLIANZ SAÚDE - RECOMPOSIÇÃO DO REAJUSTE SUSPENSO - PARCELA - 10/12 -APÓLICE -111831295</t>
  </si>
  <si>
    <t>ALLIANZ SAÚDE - RECOMPOSIÇÃO DO REAJUSTE SUSPENSO - PARCELA - 10/12 -APÓLICE -111856915</t>
  </si>
  <si>
    <t>ALLIANZ SAÚDE - RECOMPOSIÇÃO DO REAJUSTE SUSPENSO - PARCELA - 10/12 -APÓLICE -111888685</t>
  </si>
  <si>
    <t>ALLIANZ SAÚDE - RECOMPOSIÇÃO DO REAJUSTE SUSPENSO - PARCELA - 10/12 -APÓLICE -111892540</t>
  </si>
  <si>
    <t>ALLIANZ SAÚDE - RECOMPOSIÇÃO DO REAJUSTE SUSPENSO - PARCELA - 10/12 -APÓLICE -111925750</t>
  </si>
  <si>
    <t>ALLIANZ SAÚDE - RECOMPOSIÇÃO DO REAJUSTE SUSPENSO - PARCELA - 10/12 -APÓLICE -111946586</t>
  </si>
  <si>
    <t>ALLIANZ SAÚDE - RECOMPOSIÇÃO DO REAJUSTE SUSPENSO - PARCELA - 10/12 -APÓLICE -111946818</t>
  </si>
  <si>
    <t>ALLIANZ SAÚDE - RECOMPOSIÇÃO DO REAJUSTE SUSPENSO - PARCELA - 10/12 -APÓLICE -111946886</t>
  </si>
  <si>
    <t>ALLIANZ SAÚDE - RECOMPOSIÇÃO DO REAJUSTE SUSPENSO - PARCELA - 10/12 -APÓLICE -111947875</t>
  </si>
  <si>
    <t>ALLIANZ SAÚDE - RECOMPOSIÇÃO DO REAJUSTE SUSPENSO - PARCELA - 10/12 -APÓLICE -111948807</t>
  </si>
  <si>
    <t>ALLIANZ SAÚDE - RECOMPOSIÇÃO DO REAJUSTE SUSPENSO - PARCELA - 10/12 -APÓLICE -111949108</t>
  </si>
  <si>
    <t>ALLIANZ SAÚDE - RECOMPOSIÇÃO DO REAJUSTE SUSPENSO - PARCELA - 10/12 -APÓLICE -111965106</t>
  </si>
  <si>
    <t>ALLIANZ SAÚDE - RECOMPOSIÇÃO DO REAJUSTE SUSPENSO - PARCELA - 10/12 -APÓLICE -111979616</t>
  </si>
  <si>
    <t>ALLIANZ SAÚDE - RECOMPOSIÇÃO DO REAJUSTE SUSPENSO - PARCELA - 10/12 -APÓLICE -111997189</t>
  </si>
  <si>
    <t>ALLIANZ SAÚDE - RECOMPOSIÇÃO DO REAJUSTE SUSPENSO - PARCELA - 10/12 -APÓLICE -111998340</t>
  </si>
  <si>
    <t>ALLIANZ SAÚDE - RECOMPOSIÇÃO DO REAJUSTE SUSPENSO - PARCELA - 10/12 -APÓLICE -112000356</t>
  </si>
  <si>
    <t>ALLIANZ SAÚDE - RECOMPOSIÇÃO DO REAJUSTE SUSPENSO - PARCELA - 10/12 -APÓLICE -112014589</t>
  </si>
  <si>
    <t>ALLIANZ SAÚDE - RECOMPOSIÇÃO DO REAJUSTE SUSPENSO - PARCELA - 10/12 -APÓLICE -112015961</t>
  </si>
  <si>
    <t>ALLIANZ SAÚDE - RECOMPOSIÇÃO DO REAJUSTE SUSPENSO - PARCELA - 10/12 -APÓLICE -112032356</t>
  </si>
  <si>
    <t>ALLIANZ SAÚDE - RECOMPOSIÇÃO DO REAJUSTE SUSPENSO - PARCELA - 10/12 -APÓLICE -112032365</t>
  </si>
  <si>
    <t>ALLIANZ SAÚDE - RECOMPOSIÇÃO DO REAJUSTE SUSPENSO - PARCELA - 10/12 -APÓLICE -112051782</t>
  </si>
  <si>
    <t>ALLIANZ SAÚDE - RECOMPOSIÇÃO DO REAJUSTE SUSPENSO - PARCELA - 10/12 -APÓLICE -112059980</t>
  </si>
  <si>
    <t>ALLIANZ SAÚDE - RECOMPOSIÇÃO DO REAJUSTE SUSPENSO - PARCELA - 10/12 -APÓLICE -112063255</t>
  </si>
  <si>
    <t>ALLIANZ SAÚDE - RECOMPOSIÇÃO DO REAJUSTE SUSPENSO - PARCELA - 10/12 -APÓLICE -112078975</t>
  </si>
  <si>
    <t>ALLIANZ SAÚDE - RECOMPOSIÇÃO DO REAJUSTE SUSPENSO - PARCELA - 10/12 -APÓLICE -112092102</t>
  </si>
  <si>
    <t>ALLIANZ SAÚDE - RECOMPOSIÇÃO DO REAJUSTE SUSPENSO - PARCELA - 10/12 -APÓLICE -112093436</t>
  </si>
  <si>
    <t>ALLIANZ SAÚDE - RECOMPOSIÇÃO DO REAJUSTE SUSPENSO - PARCELA - 10/12 -APÓLICE -112094055</t>
  </si>
  <si>
    <t>ALLIANZ SAÚDE - RECOMPOSIÇÃO DO REAJUSTE SUSPENSO - PARCELA - 10/12 -APÓLICE -112094238</t>
  </si>
  <si>
    <t>ALLIANZ SAÚDE - RECOMPOSIÇÃO DO REAJUSTE SUSPENSO - PARCELA - 10/12 -APÓLICE -112094607</t>
  </si>
  <si>
    <t>ALLIANZ SAÚDE - RECOMPOSIÇÃO DO REAJUSTE SUSPENSO - PARCELA - 10/12 -APÓLICE -112116510</t>
  </si>
  <si>
    <t>ALLIANZ SAÚDE - RECOMPOSIÇÃO DO REAJUSTE SUSPENSO - PARCELA - 10/12 -APÓLICE -112117350</t>
  </si>
  <si>
    <t>ALLIANZ SAÚDE - RECOMPOSIÇÃO DO REAJUSTE SUSPENSO - PARCELA - 10/12 -APÓLICE -112131367</t>
  </si>
  <si>
    <t>ALLIANZ SAÚDE - RECOMPOSIÇÃO DO REAJUSTE SUSPENSO - PARCELA - 10/12 -APÓLICE -112140928</t>
  </si>
  <si>
    <t>ALLIANZ SAÚDE - RECOMPOSIÇÃO DO REAJUSTE SUSPENSO - PARCELA - 10/12 -APÓLICE -112141940</t>
  </si>
  <si>
    <t>ALLIANZ SAÚDE - RECOMPOSIÇÃO DO REAJUSTE SUSPENSO - PARCELA - 10/12 -APÓLICE -112142247</t>
  </si>
  <si>
    <t>ALLIANZ SAÚDE - RECOMPOSIÇÃO DO REAJUSTE SUSPENSO - PARCELA - 10/12 -APÓLICE -112156644</t>
  </si>
  <si>
    <t>ALLIANZ SAÚDE - RECOMPOSIÇÃO DO REAJUSTE SUSPENSO - PARCELA - 10/12 -APÓLICE -112162993</t>
  </si>
  <si>
    <t>ALLIANZ SAÚDE - RECOMPOSIÇÃO DO REAJUSTE SUSPENSO - PARCELA - 10/12 -APÓLICE -112180659</t>
  </si>
  <si>
    <t>ALLIANZ SAÚDE - RECOMPOSIÇÃO DO REAJUSTE SUSPENSO - PARCELA - 10/12 -APÓLICE -112188767</t>
  </si>
  <si>
    <t>ALLIANZ SAÚDE - RECOMPOSIÇÃO DO REAJUSTE SUSPENSO - PARCELA - 10/12 -APÓLICE -112190896</t>
  </si>
  <si>
    <t>ALLIANZ SAÚDE - RECOMPOSIÇÃO DO REAJUSTE SUSPENSO - PARCELA - 10/12 -APÓLICE -112193897</t>
  </si>
  <si>
    <t>ALLIANZ SAÚDE - RECOMPOSIÇÃO DO REAJUSTE SUSPENSO - PARCELA - 10/12 -APÓLICE -112204482</t>
  </si>
  <si>
    <t>ALLIANZ SAÚDE - RECOMPOSIÇÃO DO REAJUSTE SUSPENSO - PARCELA - 10/12 -APÓLICE -112205883</t>
  </si>
  <si>
    <t>ALLIANZ SAÚDE - RECOMPOSIÇÃO DO REAJUSTE SUSPENSO - PARCELA - 10/12 -APÓLICE -112214842</t>
  </si>
  <si>
    <t>ALLIANZ SAÚDE - RECOMPOSIÇÃO DO REAJUSTE SUSPENSO - PARCELA - 10/12 -APÓLICE -112229037</t>
  </si>
  <si>
    <t>ALLIANZ SAÚDE - RECOMPOSIÇÃO DO REAJUSTE SUSPENSO - PARCELA - 10/12 -APÓLICE -112251981</t>
  </si>
  <si>
    <t>ALLIANZ SAÚDE - RECOMPOSIÇÃO DO REAJUSTE SUSPENSO - PARCELA - 10/12 -APÓLICE -112265291</t>
  </si>
  <si>
    <t>ALLIANZ SAÚDE - RECOMPOSIÇÃO DO REAJUSTE SUSPENSO - PARCELA - 10/12 -APÓLICE -112276835</t>
  </si>
  <si>
    <t>ALLIANZ SAÚDE - RECOMPOSIÇÃO DO REAJUSTE SUSPENSO - PARCELA - 10/12 -APÓLICE -112291040</t>
  </si>
  <si>
    <t>ALLIANZ SAÚDE - RECOMPOSIÇÃO DO REAJUSTE SUSPENSO - PARCELA - 10/12 -APÓLICE -112293077</t>
  </si>
  <si>
    <t>ALLIANZ SAÚDE - RECOMPOSIÇÃO DO REAJUSTE SUSPENSO - PARCELA - 10/12 -APÓLICE -112300517</t>
  </si>
  <si>
    <t>ALLIANZ SAÚDE - RECOMPOSIÇÃO DO REAJUSTE SUSPENSO - PARCELA - 10/12 -APÓLICE -112303048</t>
  </si>
  <si>
    <t>ALLIANZ SAÚDE - RECOMPOSIÇÃO DO REAJUSTE SUSPENSO - PARCELA - 10/12 -APÓLICE -112303168</t>
  </si>
  <si>
    <t>ALLIANZ SAÚDE - RECOMPOSIÇÃO DO REAJUSTE SUSPENSO - PARCELA - 10/12 -APÓLICE -112306820</t>
  </si>
  <si>
    <t>ALLIANZ SAÚDE - RECOMPOSIÇÃO DO REAJUSTE SUSPENSO - PARCELA - 10/12 -APÓLICE -112313804</t>
  </si>
  <si>
    <t>ALLIANZ SAÚDE - RECOMPOSIÇÃO DO REAJUSTE SUSPENSO - PARCELA - 10/12 -APÓLICE -112315764</t>
  </si>
  <si>
    <t>ALLIANZ SAÚDE - RECOMPOSIÇÃO DO REAJUSTE SUSPENSO - PARCELA - 10/12 -APÓLICE -112321172</t>
  </si>
  <si>
    <t>ALLIANZ SAÚDE - RECOMPOSIÇÃO DO REAJUSTE SUSPENSO - PARCELA - 10/12 -APÓLICE -112323285</t>
  </si>
  <si>
    <t>ALLIANZ SAÚDE - RECOMPOSIÇÃO DO REAJUSTE SUSPENSO - PARCELA - 10/12 -APÓLICE -112339195</t>
  </si>
  <si>
    <t>ALLIANZ SAÚDE - RECOMPOSIÇÃO DO REAJUSTE SUSPENSO - PARCELA - 10/12 -APÓLICE -112339848</t>
  </si>
  <si>
    <t>ALLIANZ SAÚDE - RECOMPOSIÇÃO DO REAJUSTE SUSPENSO - PARCELA - 10/12 -APÓLICE -112339866</t>
  </si>
  <si>
    <t>ALLIANZ SAÚDE - RECOMPOSIÇÃO DO REAJUSTE SUSPENSO - PARCELA - 10/12 -APÓLICE -112341824</t>
  </si>
  <si>
    <t>ALLIANZ SAÚDE - RECOMPOSIÇÃO DO REAJUSTE SUSPENSO - PARCELA - 10/12 -APÓLICE -112356377</t>
  </si>
  <si>
    <t>ALLIANZ SAÚDE - RECOMPOSIÇÃO DO REAJUSTE SUSPENSO - PARCELA - 10/12 -APÓLICE -112361435</t>
  </si>
  <si>
    <t>ALLIANZ SAÚDE - RECOMPOSIÇÃO DO REAJUSTE SUSPENSO - PARCELA - 10/12 -APÓLICE -112363428</t>
  </si>
  <si>
    <t>ALLIANZ SAÚDE - RECOMPOSIÇÃO DO REAJUSTE SUSPENSO - PARCELA - 10/12 -APÓLICE -112371075</t>
  </si>
  <si>
    <t>ALLIANZ SAÚDE - RECOMPOSIÇÃO DO REAJUSTE SUSPENSO - PARCELA - 10/12 -APÓLICE -112371174</t>
  </si>
  <si>
    <t>ALLIANZ SAÚDE - RECOMPOSIÇÃO DO REAJUSTE SUSPENSO - PARCELA - 10/12 -APÓLICE -112371593</t>
  </si>
  <si>
    <t>ALLIANZ SAÚDE - RECOMPOSIÇÃO DO REAJUSTE SUSPENSO - PARCELA - 10/12 -APÓLICE -112373650</t>
  </si>
  <si>
    <t>ALLIANZ SAÚDE - RECOMPOSIÇÃO DO REAJUSTE SUSPENSO - PARCELA - 10/12 -APÓLICE -112373757</t>
  </si>
  <si>
    <t>ALLIANZ SAÚDE - RECOMPOSIÇÃO DO REAJUSTE SUSPENSO - PARCELA - 10/12 -APÓLICE -112381219</t>
  </si>
  <si>
    <t>ALLIANZ SAÚDE - RECOMPOSIÇÃO DO REAJUSTE SUSPENSO - PARCELA - 10/12 -APÓLICE -112383164</t>
  </si>
  <si>
    <t>ALLIANZ SAÚDE - RECOMPOSIÇÃO DO REAJUSTE SUSPENSO - PARCELA - 10/12 -APÓLICE -112385679</t>
  </si>
  <si>
    <t>ALLIANZ SAÚDE - RECOMPOSIÇÃO DO REAJUSTE SUSPENSO - PARCELA - 10/12 -APÓLICE -112392316</t>
  </si>
  <si>
    <t>ALLIANZ SAÚDE - RECOMPOSIÇÃO DO REAJUSTE SUSPENSO - PARCELA - 10/12 -APÓLICE -112392686</t>
  </si>
  <si>
    <t>ALLIANZ SAÚDE - RECOMPOSIÇÃO DO REAJUSTE SUSPENSO - PARCELA - 10/12 -APÓLICE -112394128</t>
  </si>
  <si>
    <t>ALLIANZ SAÚDE - RECOMPOSIÇÃO DO REAJUSTE SUSPENSO - PARCELA - 10/12 -APÓLICE -112395094</t>
  </si>
  <si>
    <t>ALLIANZ SAÚDE - RECOMPOSIÇÃO DO REAJUSTE SUSPENSO - PARCELA - 10/12 -APÓLICE -112417034</t>
  </si>
  <si>
    <t>ALLIANZ SAÚDE - RECOMPOSIÇÃO DO REAJUSTE SUSPENSO - PARCELA - 10/12 -APÓLICE -112424477</t>
  </si>
  <si>
    <t>ALLIANZ SAÚDE - RECOMPOSIÇÃO DO REAJUSTE SUSPENSO - PARCELA - 10/12 -APÓLICE -112427318</t>
  </si>
  <si>
    <t>ALLIANZ SAÚDE - RECOMPOSIÇÃO DO REAJUSTE SUSPENSO - PARCELA - 10/12 -APÓLICE -112428447</t>
  </si>
  <si>
    <t>ALLIANZ SAÚDE - RECOMPOSIÇÃO DO REAJUSTE SUSPENSO - PARCELA - 10/12 -APÓLICE -112435480</t>
  </si>
  <si>
    <t>ALLIANZ SAÚDE - RECOMPOSIÇÃO DO REAJUSTE SUSPENSO - PARCELA - 10/12 -APÓLICE -112452792</t>
  </si>
  <si>
    <t>ALLIANZ SAÚDE - RECOMPOSIÇÃO DO REAJUSTE SUSPENSO - PARCELA - 10/12 -APÓLICE -112474742</t>
  </si>
  <si>
    <t>ALLIANZ SAÚDE - RECOMPOSIÇÃO DO REAJUSTE SUSPENSO - PARCELA - 10/12 -APÓLICE -112478175</t>
  </si>
  <si>
    <t>ALLIANZ SAÚDE - RECOMPOSIÇÃO DO REAJUSTE SUSPENSO - PARCELA - 10/12 -APÓLICE -112478509</t>
  </si>
  <si>
    <t>ALLIANZ SAÚDE - RECOMPOSIÇÃO DO REAJUSTE SUSPENSO - PARCELA - 10/12 -APÓLICE -112480347</t>
  </si>
  <si>
    <t>ALLIANZ SAÚDE - RECOMPOSIÇÃO DO REAJUSTE SUSPENSO - PARCELA - 10/12 -APÓLICE -112481786</t>
  </si>
  <si>
    <t>ALLIANZ SAÚDE - RECOMPOSIÇÃO DO REAJUSTE SUSPENSO - PARCELA - 10/12 -APÓLICE -112487413</t>
  </si>
  <si>
    <t>ALLIANZ SAÚDE - RECOMPOSIÇÃO DO REAJUSTE SUSPENSO - PARCELA - 10/12 -APÓLICE -112491118</t>
  </si>
  <si>
    <t>ALLIANZ SAÚDE - RECOMPOSIÇÃO DO REAJUSTE SUSPENSO - PARCELA - 10/12 -APÓLICE -112492033</t>
  </si>
  <si>
    <t>ALLIANZ SAÚDE - RECOMPOSIÇÃO DO REAJUSTE SUSPENSO - PARCELA - 10/12 -APÓLICE -112501973</t>
  </si>
  <si>
    <t>ALLIANZ SAÚDE - RECOMPOSIÇÃO DO REAJUSTE SUSPENSO - PARCELA - 10/12 -APÓLICE -112503403</t>
  </si>
  <si>
    <t>ALLIANZ SAÚDE - RECOMPOSIÇÃO DO REAJUSTE SUSPENSO - PARCELA - 10/12 -APÓLICE -112503866</t>
  </si>
  <si>
    <t>ALLIANZ SAÚDE - RECOMPOSIÇÃO DO REAJUSTE SUSPENSO - PARCELA - 10/12 -APÓLICE -112504197</t>
  </si>
  <si>
    <t>ALLIANZ SAÚDE - RECOMPOSIÇÃO DO REAJUSTE SUSPENSO - PARCELA - 10/12 -APÓLICE -112504447</t>
  </si>
  <si>
    <t>ALLIANZ SAÚDE - RECOMPOSIÇÃO DO REAJUSTE SUSPENSO - PARCELA - 10/12 -APÓLICE -112511778</t>
  </si>
  <si>
    <t>ALLIANZ SAÚDE - RECOMPOSIÇÃO DO REAJUSTE SUSPENSO - PARCELA - 10/12 -APÓLICE -112511967</t>
  </si>
  <si>
    <t>ALLIANZ SAÚDE - RECOMPOSIÇÃO DO REAJUSTE SUSPENSO - PARCELA - 10/12 -APÓLICE -112513023</t>
  </si>
  <si>
    <t>ALLIANZ SAÚDE - RECOMPOSIÇÃO DO REAJUSTE SUSPENSO - PARCELA - 10/12 -APÓLICE -112517642</t>
  </si>
  <si>
    <t>ALLIANZ SAÚDE - RECOMPOSIÇÃO DO REAJUSTE SUSPENSO - PARCELA - 10/12 -APÓLICE -112519098</t>
  </si>
  <si>
    <t>ALLIANZ SAÚDE - RECOMPOSIÇÃO DO REAJUSTE SUSPENSO - PARCELA - 10/12 -APÓLICE -112520426</t>
  </si>
  <si>
    <t>ALLIANZ SAÚDE - RECOMPOSIÇÃO DO REAJUSTE SUSPENSO - PARCELA - 10/12 -APÓLICE -112521202</t>
  </si>
  <si>
    <t>ALLIANZ SAÚDE - RECOMPOSIÇÃO DO REAJUSTE SUSPENSO - PARCELA - 10/12 -APÓLICE -112521512</t>
  </si>
  <si>
    <t>ALLIANZ SAÚDE - RECOMPOSIÇÃO DO REAJUSTE SUSPENSO - PARCELA - 10/12 -APÓLICE -112529075</t>
  </si>
  <si>
    <t>ALLIANZ SAÚDE - RECOMPOSIÇÃO DO REAJUSTE SUSPENSO - PARCELA - 10/12 -APÓLICE -112530259</t>
  </si>
  <si>
    <t>ALLIANZ SAÚDE - RECOMPOSIÇÃO DO REAJUSTE SUSPENSO - PARCELA - 10/12 -APÓLICE -112537474</t>
  </si>
  <si>
    <t>ALLIANZ SAÚDE - RECOMPOSIÇÃO DO REAJUSTE SUSPENSO - PARCELA - 10/12 -APÓLICE -112540378</t>
  </si>
  <si>
    <t>ALLIANZ SAÚDE - RECOMPOSIÇÃO DO REAJUSTE SUSPENSO - PARCELA - 10/12 -APÓLICE -112546953</t>
  </si>
  <si>
    <t>ALLIANZ SAÚDE - RECOMPOSIÇÃO DO REAJUSTE SUSPENSO - PARCELA - 10/12 -APÓLICE -112548315</t>
  </si>
  <si>
    <t>ALLIANZ SAÚDE - RECOMPOSIÇÃO DO REAJUSTE SUSPENSO - PARCELA - 10/12 -APÓLICE -112550043</t>
  </si>
  <si>
    <t>ALLIANZ SAÚDE - RECOMPOSIÇÃO DO REAJUSTE SUSPENSO - PARCELA - 10/12 -APÓLICE -112559932</t>
  </si>
  <si>
    <t>ALLIANZ SAÚDE - RECOMPOSIÇÃO DO REAJUSTE SUSPENSO - PARCELA - 10/12 -APÓLICE -112568881</t>
  </si>
  <si>
    <t>ALLIANZ SAÚDE - RECOMPOSIÇÃO DO REAJUSTE SUSPENSO - PARCELA - 10/12 -APÓLICE -112571685</t>
  </si>
  <si>
    <t>ALLIANZ SAÚDE - RECOMPOSIÇÃO DO REAJUSTE SUSPENSO - PARCELA - 10/12 -APÓLICE -112575409</t>
  </si>
  <si>
    <t>ALLIANZ SAÚDE - RECOMPOSIÇÃO DO REAJUSTE SUSPENSO - PARCELA - 10/12 -APÓLICE -112578190</t>
  </si>
  <si>
    <t>ALLIANZ SAÚDE - RECOMPOSIÇÃO DO REAJUSTE SUSPENSO - PARCELA - 10/12 -APÓLICE -112579781</t>
  </si>
  <si>
    <t>ALLIANZ SAÚDE - RECOMPOSIÇÃO DO REAJUSTE SUSPENSO - PARCELA - 10/12 -APÓLICE -112584762</t>
  </si>
  <si>
    <t>ALLIANZ SAÚDE - RECOMPOSIÇÃO DO REAJUSTE SUSPENSO - PARCELA - 10/12 -APÓLICE -112585021</t>
  </si>
  <si>
    <t>ALLIANZ SAÚDE - RECOMPOSIÇÃO DO REAJUSTE SUSPENSO - PARCELA - 10/12 -APÓLICE -112585932</t>
  </si>
  <si>
    <t>ALLIANZ SAÚDE - RECOMPOSIÇÃO DO REAJUSTE SUSPENSO - PARCELA - 10/12 -APÓLICE -112592839</t>
  </si>
  <si>
    <t>ALLIANZ SAÚDE - RECOMPOSIÇÃO DO REAJUSTE SUSPENSO - PARCELA - 10/12 -APÓLICE -112601012</t>
  </si>
  <si>
    <t>ALLIANZ SAÚDE - RECOMPOSIÇÃO DO REAJUSTE SUSPENSO - PARCELA - 10/12 -APÓLICE -112613843</t>
  </si>
  <si>
    <t>ALLIANZ SAÚDE - RECOMPOSIÇÃO DO REAJUSTE SUSPENSO - PARCELA - 10/12 -APÓLICE -112616665</t>
  </si>
  <si>
    <t>ALLIANZ SAÚDE - RECOMPOSIÇÃO DO REAJUSTE SUSPENSO - PARCELA - 10/12 -APÓLICE -112617711</t>
  </si>
  <si>
    <t>ALLIANZ SAÚDE - RECOMPOSIÇÃO DO REAJUSTE SUSPENSO - PARCELA - 10/12 -APÓLICE -112624315</t>
  </si>
  <si>
    <t>ALLIANZ SAÚDE - RECOMPOSIÇÃO DO REAJUSTE SUSPENSO - PARCELA - 10/12 -APÓLICE -112624405</t>
  </si>
  <si>
    <t>ALLIANZ SAÚDE - RECOMPOSIÇÃO DO REAJUSTE SUSPENSO - PARCELA - 10/12 -APÓLICE -112624611</t>
  </si>
  <si>
    <t>ALLIANZ SAÚDE - RECOMPOSIÇÃO DO REAJUSTE SUSPENSO - PARCELA - 10/12 -APÓLICE -112634169</t>
  </si>
  <si>
    <t>ALLIANZ SAÚDE - RECOMPOSIÇÃO DO REAJUSTE SUSPENSO - PARCELA - 10/12 -APÓLICE -112636043</t>
  </si>
  <si>
    <t>ALLIANZ SAÚDE - RECOMPOSIÇÃO DO REAJUSTE SUSPENSO - PARCELA - 10/12 -APÓLICE -112641040</t>
  </si>
  <si>
    <t>ALLIANZ SAÚDE - RECOMPOSIÇÃO DO REAJUSTE SUSPENSO - PARCELA - 10/12 -APÓLICE -112642179</t>
  </si>
  <si>
    <t>ALLIANZ SAÚDE - RECOMPOSIÇÃO DO REAJUSTE SUSPENSO - PARCELA - 10/12 -APÓLICE -112649521</t>
  </si>
  <si>
    <t>ALLIANZ SAÚDE - RECOMPOSIÇÃO DO REAJUSTE SUSPENSO - PARCELA - 10/12 -APÓLICE -112675729</t>
  </si>
  <si>
    <t>ALLIANZ SAÚDE - RECOMPOSIÇÃO DO REAJUSTE SUSPENSO - PARCELA - 10/12 -APÓLICE -112689988</t>
  </si>
  <si>
    <t>ALLIANZ SAÚDE - RECOMPOSIÇÃO DO REAJUSTE SUSPENSO - PARCELA - 10/12 -APÓLICE -112693090</t>
  </si>
  <si>
    <t>ALLIANZ SAÚDE - RECOMPOSIÇÃO DO REAJUSTE SUSPENSO - PARCELA - 10/12 -APÓLICE -112697142</t>
  </si>
  <si>
    <t>ALLIANZ SAÚDE - RECOMPOSIÇÃO DO REAJUSTE SUSPENSO - PARCELA - 10/12 -APÓLICE -112708563</t>
  </si>
  <si>
    <t>ALLIANZ SAÚDE - RECOMPOSIÇÃO DO REAJUSTE SUSPENSO - PARCELA - 10/12 -APÓLICE -112710856</t>
  </si>
  <si>
    <t>ALLIANZ SAÚDE - RECOMPOSIÇÃO DO REAJUSTE SUSPENSO - PARCELA - 10/12 -APÓLICE -112714082</t>
  </si>
  <si>
    <t>ALLIANZ SAÚDE - RECOMPOSIÇÃO DO REAJUSTE SUSPENSO - PARCELA - 10/12 -APÓLICE -112726857</t>
  </si>
  <si>
    <t>ALLIANZ SAÚDE - RECOMPOSIÇÃO DO REAJUSTE SUSPENSO - PARCELA - 10/12 -APÓLICE -112727439</t>
  </si>
  <si>
    <t>ALLIANZ SAÚDE - RECOMPOSIÇÃO DO REAJUSTE SUSPENSO - PARCELA - 10/12 -APÓLICE -112728086</t>
  </si>
  <si>
    <t>ALLIANZ SAÚDE - RECOMPOSIÇÃO DO REAJUSTE SUSPENSO - PARCELA - 10/12 -APÓLICE -112735734</t>
  </si>
  <si>
    <t>ALLIANZ SAÚDE - RECOMPOSIÇÃO DO REAJUSTE SUSPENSO - PARCELA - 10/12 -APÓLICE -112740337</t>
  </si>
  <si>
    <t>ALLIANZ SAÚDE - RECOMPOSIÇÃO DO REAJUSTE SUSPENSO - PARCELA - 10/12 -APÓLICE -112744375</t>
  </si>
  <si>
    <t>ALLIANZ SAÚDE - RECOMPOSIÇÃO DO REAJUSTE SUSPENSO - PARCELA - 10/12 -APÓLICE -112766078</t>
  </si>
  <si>
    <t>ALLIANZ SAÚDE - RECOMPOSIÇÃO DO REAJUSTE SUSPENSO - PARCELA - 10/12 -APÓLICE -112769656</t>
  </si>
  <si>
    <t>ALLIANZ SAÚDE - RECOMPOSIÇÃO DO REAJUSTE SUSPENSO - PARCELA - 10/12 -APÓLICE -112782987</t>
  </si>
  <si>
    <t>ALLIANZ SAÚDE - RECOMPOSIÇÃO DO REAJUSTE SUSPENSO - PARCELA - 10/12 -APÓLICE -112793150</t>
  </si>
  <si>
    <t>ALLIANZ SAÚDE - RECOMPOSIÇÃO DO REAJUSTE SUSPENSO - PARCELA - 10/12 -APÓLICE -112798442</t>
  </si>
  <si>
    <t>ALLIANZ SAÚDE - RECOMPOSIÇÃO DO REAJUSTE SUSPENSO - PARCELA - 10/12 -APÓLICE -112807058</t>
  </si>
  <si>
    <t>ALLIANZ SAÚDE - RECOMPOSIÇÃO DO REAJUSTE SUSPENSO - PARCELA - 10/12 -APÓLICE -112808095</t>
  </si>
  <si>
    <t>ALLIANZ SAÚDE - RECOMPOSIÇÃO DO REAJUSTE SUSPENSO - PARCELA - 10/12 -APÓLICE -112822442</t>
  </si>
  <si>
    <t>ALLIANZ SAÚDE - RECOMPOSIÇÃO DO REAJUSTE SUSPENSO - PARCELA - 10/12 -APÓLICE -112828105</t>
  </si>
  <si>
    <t>ALLIANZ SAÚDE - RECOMPOSIÇÃO DO REAJUSTE SUSPENSO - PARCELA - 10/12 -APÓLICE -112847003</t>
  </si>
  <si>
    <t>ALLIANZ SAÚDE - RECOMPOSIÇÃO DO REAJUSTE SUSPENSO - PARCELA - 10/12 -APÓLICE -112861773</t>
  </si>
  <si>
    <t>ALLIANZ SAÚDE - RECOMPOSIÇÃO DO REAJUSTE SUSPENSO - PARCELA - 10/12 -APÓLICE -112872732</t>
  </si>
  <si>
    <t>ALLIANZ SAÚDE - RECOMPOSIÇÃO DO REAJUSTE SUSPENSO - PARCELA - 10/12 -APÓLICE -112883906</t>
  </si>
  <si>
    <t>ALLIANZ SAÚDE - RECOMPOSIÇÃO DO REAJUSTE SUSPENSO - PARCELA - 10/12 -APÓLICE -112912645</t>
  </si>
  <si>
    <t>ALLIANZ SAÚDE - RECOMPOSIÇÃO DO REAJUSTE SUSPENSO - PARCELA - 10/12 -APÓLICE -112913851</t>
  </si>
  <si>
    <t>ALLIANZ SAÚDE - RECOMPOSIÇÃO DO REAJUSTE SUSPENSO - PARCELA - 10/12 -APÓLICE -112936468</t>
  </si>
  <si>
    <t>ALLIANZ SAÚDE - RECOMPOSIÇÃO DO REAJUSTE SUSPENSO - PARCELA - 10/12 -APÓLICE -112937841</t>
  </si>
  <si>
    <t>ALLIANZ SAÚDE - RECOMPOSIÇÃO DO REAJUSTE SUSPENSO - PARCELA - 10/12 -APÓLICE -112968978</t>
  </si>
  <si>
    <t>ALLIANZ SAÚDE - RECOMPOSIÇÃO DO REAJUSTE SUSPENSO - PARCELA - 10/12 -APÓLICE -112980657</t>
  </si>
  <si>
    <t>ALLIANZ SAÚDE - RECOMPOSIÇÃO DO REAJUSTE SUSPENSO - PARCELA - 10/12 -APÓLICE -112984481</t>
  </si>
  <si>
    <t>ALLIANZ SAÚDE - RECOMPOSIÇÃO DO REAJUSTE SUSPENSO - PARCELA - 10/12 -APÓLICE -112991280</t>
  </si>
  <si>
    <t>ALLIANZ SAÚDE - RECOMPOSIÇÃO DO REAJUSTE SUSPENSO - PARCELA - 10/12 -APÓLICE -113016306</t>
  </si>
  <si>
    <t>ALLIANZ SAÚDE - RECOMPOSIÇÃO DO REAJUSTE SUSPENSO - PARCELA - 10/12 -APÓLICE -113073933</t>
  </si>
  <si>
    <t>ALLIANZ SAÚDE - RECOMPOSIÇÃO DO REAJUSTE SUSPENSO - PARCELA - 10/12 -APÓLICE -113095259</t>
  </si>
  <si>
    <t>ALLIANZ SAÚDE - RECOMPOSIÇÃO DO REAJUSTE SUSPENSO - PARCELA - 10/12 -APÓLICE -113098920</t>
  </si>
  <si>
    <t>ALLIANZ SAÚDE - RECOMPOSIÇÃO DO REAJUSTE SUSPENSO - PARCELA - 10/12 -APÓLICE -113103277</t>
  </si>
  <si>
    <t>ALLIANZ SAÚDE - RECOMPOSIÇÃO DO REAJUSTE SUSPENSO - PARCELA - 10/12 -APÓLICE -113104704</t>
  </si>
  <si>
    <t>ALLIANZ SAÚDE - RECOMPOSIÇÃO DO REAJUSTE SUSPENSO - PARCELA - 10/12 -APÓLICE -113113479</t>
  </si>
  <si>
    <t>ALLIANZ SAÚDE - RECOMPOSIÇÃO DO REAJUSTE SUSPENSO - PARCELA - 10/12 -APÓLICE -113125530</t>
  </si>
  <si>
    <t>ALLIANZ SAÚDE - RECOMPOSIÇÃO DO REAJUSTE SUSPENSO - PARCELA - 10/12 -APÓLICE -113141049</t>
  </si>
  <si>
    <t>ALLIANZ SAÚDE - RECOMPOSIÇÃO DO REAJUSTE SUSPENSO - PARCELA - 10/12 -APÓLICE -113149953</t>
  </si>
  <si>
    <t>ALLIANZ SAÚDE - RECOMPOSIÇÃO DO REAJUSTE SUSPENSO - PARCELA - 10/12 -APÓLICE -113155601</t>
  </si>
  <si>
    <t>ALLIANZ SAÚDE - RECOMPOSIÇÃO DO REAJUSTE SUSPENSO - PARCELA - 10/12 -APÓLICE -113173082</t>
  </si>
  <si>
    <t>ALLIANZ SAÚDE - RECOMPOSIÇÃO DO REAJUSTE SUSPENSO - PARCELA - 10/12 -APÓLICE -113177095</t>
  </si>
  <si>
    <t>ALLIANZ SAÚDE - RECOMPOSIÇÃO DO REAJUSTE SUSPENSO - PARCELA - 10/12 -APÓLICE -113184813</t>
  </si>
  <si>
    <t>ALLIANZ SAÚDE - RECOMPOSIÇÃO DO REAJUSTE SUSPENSO - PARCELA - 10/12 -APÓLICE -113189609</t>
  </si>
  <si>
    <t>ALLIANZ SAÚDE - RECOMPOSIÇÃO DO REAJUSTE SUSPENSO - PARCELA - 10/12 -APÓLICE -113202463</t>
  </si>
  <si>
    <t>ALLIANZ SAÚDE - RECOMPOSIÇÃO DO REAJUSTE SUSPENSO - PARCELA - 10/12 -APÓLICE -113217264</t>
  </si>
  <si>
    <t>ALLIANZ SAÚDE - RECOMPOSIÇÃO DO REAJUSTE SUSPENSO - PARCELA - 10/12 -APÓLICE -113227212</t>
  </si>
  <si>
    <t>ALLIANZ SAÚDE - RECOMPOSIÇÃO DO REAJUSTE SUSPENSO - PARCELA - 10/12 -APÓLICE -113228495</t>
  </si>
  <si>
    <t>ALLIANZ SAÚDE - RECOMPOSIÇÃO DO REAJUSTE SUSPENSO - PARCELA - 10/12 -APÓLICE -113256791</t>
  </si>
  <si>
    <t>ALLIANZ SAÚDE - RECOMPOSIÇÃO DO REAJUSTE SUSPENSO - PARCELA - 10/12 -APÓLICE -113259168</t>
  </si>
  <si>
    <t>ALLIANZ SAÚDE - RECOMPOSIÇÃO DO REAJUSTE SUSPENSO - PARCELA - 10/12 -APÓLICE -113263789</t>
  </si>
  <si>
    <t>ALLIANZ SAÚDE - RECOMPOSIÇÃO DO REAJUSTE SUSPENSO - PARCELA - 10/12 -APÓLICE -113272028</t>
  </si>
  <si>
    <t>ALLIANZ SAÚDE - RECOMPOSIÇÃO DO REAJUSTE SUSPENSO - PARCELA - 10/12 -APÓLICE -113287944</t>
  </si>
  <si>
    <t>ALLIANZ SAÚDE - RECOMPOSIÇÃO DO REAJUSTE SUSPENSO - PARCELA - 10/12 -APÓLICE -113294792</t>
  </si>
  <si>
    <t>ALLIANZ SAÚDE - RECOMPOSIÇÃO DO REAJUSTE SUSPENSO - PARCELA - 10/12 -APÓLICE -113296292</t>
  </si>
  <si>
    <t>ALLIANZ SAÚDE - RECOMPOSIÇÃO DO REAJUSTE SUSPENSO - PARCELA - 10/12 -APÓLICE -113299534</t>
  </si>
  <si>
    <t>ALLIANZ SAÚDE - RECOMPOSIÇÃO DO REAJUSTE SUSPENSO - PARCELA - 10/12 -APÓLICE -113306657</t>
  </si>
  <si>
    <t>ALLIANZ SAÚDE - RECOMPOSIÇÃO DO REAJUSTE SUSPENSO - PARCELA - 10/12 -APÓLICE -113323331</t>
  </si>
  <si>
    <t>ALLIANZ SAÚDE - RECOMPOSIÇÃO DO REAJUSTE SUSPENSO - PARCELA - 10/12 -APÓLICE -113329578</t>
  </si>
  <si>
    <t>ALLIANZ SAÚDE - RECOMPOSIÇÃO DO REAJUSTE SUSPENSO - PARCELA - 10/12 -APÓLICE -113341685</t>
  </si>
  <si>
    <t>ALLIANZ SAÚDE - RECOMPOSIÇÃO DO REAJUSTE SUSPENSO - PARCELA - 10/12 -APÓLICE -113342447</t>
  </si>
  <si>
    <t>ALLIANZ SAÚDE - RECOMPOSIÇÃO DO REAJUSTE SUSPENSO - PARCELA - 10/12 -APÓLICE -113348500</t>
  </si>
  <si>
    <t>ALLIANZ SAÚDE - RECOMPOSIÇÃO DO REAJUSTE SUSPENSO - PARCELA - 10/12 -APÓLICE -113350402</t>
  </si>
  <si>
    <t>ALLIANZ SAÚDE - RECOMPOSIÇÃO DO REAJUSTE SUSPENSO - PARCELA - 10/12 -APÓLICE -113353534</t>
  </si>
  <si>
    <t>ALLIANZ SAÚDE - RECOMPOSIÇÃO DO REAJUSTE SUSPENSO - PARCELA - 10/12 -APÓLICE -113368767</t>
  </si>
  <si>
    <t>ALLIANZ SAÚDE - RECOMPOSIÇÃO DO REAJUSTE SUSPENSO - PARCELA - 10/12 -APÓLICE -113391146</t>
  </si>
  <si>
    <t>ALLIANZ SAÚDE - RECOMPOSIÇÃO DO REAJUSTE SUSPENSO - PARCELA - 10/12 -APÓLICE -113399936</t>
  </si>
  <si>
    <t>ALLIANZ SAÚDE - RECOMPOSIÇÃO DO REAJUSTE SUSPENSO - PARCELA - 10/12 -APÓLICE -113406623</t>
  </si>
  <si>
    <t>ALLIANZ SAÚDE - RECOMPOSIÇÃO DO REAJUSTE SUSPENSO - PARCELA - 10/12 -APÓLICE -113407241</t>
  </si>
  <si>
    <t>ALLIANZ SAÚDE - RECOMPOSIÇÃO DO REAJUSTE SUSPENSO - PARCELA - 10/12 -APÓLICE -113418775</t>
  </si>
  <si>
    <t>ALLIANZ SAÚDE - RECOMPOSIÇÃO DO REAJUSTE SUSPENSO - PARCELA - 10/12 -APÓLICE -113422624</t>
  </si>
  <si>
    <t>ALLIANZ SAÚDE - RECOMPOSIÇÃO DO REAJUSTE SUSPENSO - PARCELA - 10/12 -APÓLICE -113428094</t>
  </si>
  <si>
    <t>ALLIANZ SAÚDE - RECOMPOSIÇÃO DO REAJUSTE SUSPENSO - PARCELA - 10/12 -APÓLICE -113430961</t>
  </si>
  <si>
    <t>ALLIANZ SAÚDE - RECOMPOSIÇÃO DO REAJUSTE SUSPENSO - PARCELA - 10/12 -APÓLICE -113436486</t>
  </si>
  <si>
    <t>ALLIANZ SAÚDE - RECOMPOSIÇÃO DO REAJUSTE SUSPENSO - PARCELA - 10/12 -APÓLICE -113443245</t>
  </si>
  <si>
    <t>ALLIANZ SAÚDE - RECOMPOSIÇÃO DO REAJUSTE SUSPENSO - PARCELA - 10/12 -APÓLICE -113447243</t>
  </si>
  <si>
    <t>ALLIANZ SAÚDE - RECOMPOSIÇÃO DO REAJUSTE SUSPENSO - PARCELA - 10/12 -APÓLICE -113449909</t>
  </si>
  <si>
    <t>ALLIANZ SAÚDE - RECOMPOSIÇÃO DO REAJUSTE SUSPENSO - PARCELA - 10/12 -APÓLICE -113456135</t>
  </si>
  <si>
    <t>ALLIANZ SAÚDE - RECOMPOSIÇÃO DO REAJUSTE SUSPENSO - PARCELA - 10/12 -APÓLICE -113467658</t>
  </si>
  <si>
    <t>ALLIANZ SAÚDE - RECOMPOSIÇÃO DO REAJUSTE SUSPENSO - PARCELA - 10/12 -APÓLICE -113479634</t>
  </si>
  <si>
    <t>ALLIANZ SAÚDE - RECOMPOSIÇÃO DO REAJUSTE SUSPENSO - PARCELA - 10/12 -APÓLICE -113488082</t>
  </si>
  <si>
    <t>ALLIANZ SAÚDE - RECOMPOSIÇÃO DO REAJUSTE SUSPENSO - PARCELA - 10/12 -APÓLICE -113491032</t>
  </si>
  <si>
    <t>ALLIANZ SAÚDE - RECOMPOSIÇÃO DO REAJUSTE SUSPENSO - PARCELA - 10/12 -APÓLICE -113504560</t>
  </si>
  <si>
    <t>ALLIANZ SAÚDE - RECOMPOSIÇÃO DO REAJUSTE SUSPENSO - PARCELA - 10/12 -APÓLICE -113517504</t>
  </si>
  <si>
    <t>ALLIANZ SAÚDE - RECOMPOSIÇÃO DO REAJUSTE SUSPENSO - PARCELA - 10/12 -APÓLICE -113537266</t>
  </si>
  <si>
    <t>ALLIANZ SAÚDE - RECOMPOSIÇÃO DO REAJUSTE SUSPENSO - PARCELA - 10/12 -APÓLICE -113549379</t>
  </si>
  <si>
    <t>ALLIANZ SAÚDE - RECOMPOSIÇÃO DO REAJUSTE SUSPENSO - PARCELA - 10/12 -APÓLICE -113550138</t>
  </si>
  <si>
    <t>ALLIANZ SAÚDE - RECOMPOSIÇÃO DO REAJUSTE SUSPENSO - PARCELA - 10/12 -APÓLICE -113564828</t>
  </si>
  <si>
    <t>ALLIANZ SAÚDE - RECOMPOSIÇÃO DO REAJUSTE SUSPENSO - PARCELA - 10/12 -APÓLICE -113572762</t>
  </si>
  <si>
    <t>ALLIANZ SAÚDE - RECOMPOSIÇÃO DO REAJUSTE SUSPENSO - PARCELA - 10/12 -APÓLICE -113580816</t>
  </si>
  <si>
    <t>ALLIANZ SAÚDE - RECOMPOSIÇÃO DO REAJUSTE SUSPENSO - PARCELA - 10/12 -APÓLICE -113581897</t>
  </si>
  <si>
    <t>ALLIANZ SAÚDE - RECOMPOSIÇÃO DO REAJUSTE SUSPENSO - PARCELA - 10/12 -APÓLICE -113584418</t>
  </si>
  <si>
    <t>ALLIANZ SAÚDE - RECOMPOSIÇÃO DO REAJUSTE SUSPENSO - PARCELA - 10/12 -APÓLICE -113589826</t>
  </si>
  <si>
    <t>ALLIANZ SAÚDE - RECOMPOSIÇÃO DO REAJUSTE SUSPENSO - PARCELA - 10/12 -APÓLICE -113590237</t>
  </si>
  <si>
    <t>ALLIANZ SAÚDE - RECOMPOSIÇÃO DO REAJUSTE SUSPENSO - PARCELA - 10/12 -APÓLICE -113590289</t>
  </si>
  <si>
    <t>ALLIANZ SAÚDE - RECOMPOSIÇÃO DO REAJUSTE SUSPENSO - PARCELA - 10/12 -APÓLICE -113605363</t>
  </si>
  <si>
    <t>ALLIANZ SAÚDE - RECOMPOSIÇÃO DO REAJUSTE SUSPENSO - PARCELA - 10/12 -APÓLICE -113625548</t>
  </si>
  <si>
    <t>ALLIANZ SAÚDE - RECOMPOSIÇÃO DO REAJUSTE SUSPENSO - PARCELA - 10/12 -APÓLICE -113636547</t>
  </si>
  <si>
    <t>ALLIANZ SAÚDE - RECOMPOSIÇÃO DO REAJUSTE SUSPENSO - PARCELA - 10/12 -APÓLICE -113639164</t>
  </si>
  <si>
    <t>ALLIANZ SAÚDE - RECOMPOSIÇÃO DO REAJUSTE SUSPENSO - PARCELA - 10/12 -APÓLICE -113640889</t>
  </si>
  <si>
    <t>ALLIANZ SAÚDE - RECOMPOSIÇÃO DO REAJUSTE SUSPENSO - PARCELA - 10/12 -APÓLICE -113669730</t>
  </si>
  <si>
    <t>ALLIANZ SAÚDE - RECOMPOSIÇÃO DO REAJUSTE SUSPENSO - PARCELA - 10/12 -APÓLICE -113678015</t>
  </si>
  <si>
    <t>ALLIANZ SAÚDE - RECOMPOSIÇÃO DO REAJUSTE SUSPENSO - PARCELA - 10/12 -APÓLICE -113689743</t>
  </si>
  <si>
    <t>ALLIANZ SAÚDE - RECOMPOSIÇÃO DO REAJUSTE SUSPENSO - PARCELA - 10/12 -APÓLICE -113699664</t>
  </si>
  <si>
    <t>ALLIANZ SAÚDE - RECOMPOSIÇÃO DO REAJUSTE SUSPENSO - PARCELA - 10/12 -APÓLICE -113702220</t>
  </si>
  <si>
    <t>ALLIANZ SAÚDE - RECOMPOSIÇÃO DO REAJUSTE SUSPENSO - PARCELA - 10/12 -APÓLICE -113712150</t>
  </si>
  <si>
    <t>ALLIANZ SAÚDE - RECOMPOSIÇÃO DO REAJUSTE SUSPENSO - PARCELA - 10/12 -APÓLICE -113716055</t>
  </si>
  <si>
    <t>ALLIANZ SAÚDE - RECOMPOSIÇÃO DO REAJUSTE SUSPENSO - PARCELA - 10/12 -APÓLICE -113716575</t>
  </si>
  <si>
    <t>ALLIANZ SAÚDE - RECOMPOSIÇÃO DO REAJUSTE SUSPENSO - PARCELA - 10/12 -APÓLICE -113730081</t>
  </si>
  <si>
    <t>ALLIANZ SAÚDE - RECOMPOSIÇÃO DO REAJUSTE SUSPENSO - PARCELA - 10/12 -APÓLICE -113730216</t>
  </si>
  <si>
    <t>ALLIANZ SAÚDE - RECOMPOSIÇÃO DO REAJUSTE SUSPENSO - PARCELA - 10/12 -APÓLICE -113731971</t>
  </si>
  <si>
    <t>ALLIANZ SAÚDE - RECOMPOSIÇÃO DO REAJUSTE SUSPENSO - PARCELA - 10/12 -APÓLICE -113733864</t>
  </si>
  <si>
    <t>ALLIANZ SAÚDE - RECOMPOSIÇÃO DO REAJUSTE SUSPENSO - PARCELA - 10/12 -APÓLICE -113733939</t>
  </si>
  <si>
    <t>ALLIANZ SAÚDE - RECOMPOSIÇÃO DO REAJUSTE SUSPENSO - PARCELA - 10/12 -APÓLICE -113737681</t>
  </si>
  <si>
    <t>ALLIANZ SAÚDE - RECOMPOSIÇÃO DO REAJUSTE SUSPENSO - PARCELA - 10/12 -APÓLICE -113791474</t>
  </si>
  <si>
    <t>ALLIANZ SAÚDE - RECOMPOSIÇÃO DO REAJUSTE SUSPENSO - PARCELA - 10/12 -APÓLICE -113796973</t>
  </si>
  <si>
    <t>ALLIANZ SAÚDE - RECOMPOSIÇÃO DO REAJUSTE SUSPENSO - PARCELA - 10/12 -APÓLICE -113800479</t>
  </si>
  <si>
    <t>ALLIANZ SAÚDE - RECOMPOSIÇÃO DO REAJUSTE SUSPENSO - PARCELA - 10/12 -APÓLICE -113822389</t>
  </si>
  <si>
    <t>ALLIANZ SAÚDE - RECOMPOSIÇÃO DO REAJUSTE SUSPENSO - PARCELA - 10/12 -APÓLICE -113830884</t>
  </si>
  <si>
    <t>ALLIANZ SAÚDE - RECOMPOSIÇÃO DO REAJUSTE SUSPENSO - PARCELA - 10/12 -APÓLICE -113843276</t>
  </si>
  <si>
    <t>ALLIANZ SAÚDE - RECOMPOSIÇÃO DO REAJUSTE SUSPENSO - PARCELA - 10/12 -APÓLICE -113852569</t>
  </si>
  <si>
    <t>ALLIANZ SAÚDE - RECOMPOSIÇÃO DO REAJUSTE SUSPENSO - PARCELA - 10/12 -APÓLICE -113855552</t>
  </si>
  <si>
    <t>ALLIANZ SAÚDE - RECOMPOSIÇÃO DO REAJUSTE SUSPENSO - PARCELA - 10/12 -APÓLICE -113858276</t>
  </si>
  <si>
    <t>ALLIANZ SAÚDE - RECOMPOSIÇÃO DO REAJUSTE SUSPENSO - PARCELA - 10/12 -APÓLICE -113859609</t>
  </si>
  <si>
    <t>ALLIANZ SAÚDE - RECOMPOSIÇÃO DO REAJUSTE SUSPENSO - PARCELA - 10/12 -APÓLICE -113859742</t>
  </si>
  <si>
    <t>ALLIANZ SAÚDE - RECOMPOSIÇÃO DO REAJUSTE SUSPENSO - PARCELA - 10/12 -APÓLICE -113866442</t>
  </si>
  <si>
    <t>ALLIANZ SAÚDE - RECOMPOSIÇÃO DO REAJUSTE SUSPENSO - PARCELA - 10/12 -APÓLICE -113867817</t>
  </si>
  <si>
    <t>ALLIANZ SAÚDE - RECOMPOSIÇÃO DO REAJUSTE SUSPENSO - PARCELA - 10/12 -APÓLICE -113882720</t>
  </si>
  <si>
    <t>ALLIANZ SAÚDE - RECOMPOSIÇÃO DO REAJUSTE SUSPENSO - PARCELA - 10/12 -APÓLICE -113886576</t>
  </si>
  <si>
    <t>ALLIANZ SAÚDE - RECOMPOSIÇÃO DO REAJUSTE SUSPENSO - PARCELA - 10/12 -APÓLICE -113888671</t>
  </si>
  <si>
    <t>ALLIANZ SAÚDE - RECOMPOSIÇÃO DO REAJUSTE SUSPENSO - PARCELA - 10/12 -APÓLICE -113903207</t>
  </si>
  <si>
    <t>ALLIANZ SAÚDE - RECOMPOSIÇÃO DO REAJUSTE SUSPENSO - PARCELA - 10/12 -APÓLICE -113909934</t>
  </si>
  <si>
    <t>ALLIANZ SAÚDE - RECOMPOSIÇÃO DO REAJUSTE SUSPENSO - PARCELA - 10/12 -APÓLICE -113912778</t>
  </si>
  <si>
    <t>ALLIANZ SAÚDE - RECOMPOSIÇÃO DO REAJUSTE SUSPENSO - PARCELA - 10/12 -APÓLICE -113924458</t>
  </si>
  <si>
    <t>ALLIANZ SAÚDE - RECOMPOSIÇÃO DO REAJUSTE SUSPENSO - PARCELA - 10/12 -APÓLICE -113925668</t>
  </si>
  <si>
    <t>ALLIANZ SAÚDE - RECOMPOSIÇÃO DO REAJUSTE SUSPENSO - PARCELA - 10/12 -APÓLICE -113943416</t>
  </si>
  <si>
    <t>ALLIANZ SAÚDE - RECOMPOSIÇÃO DO REAJUSTE SUSPENSO - PARCELA - 10/12 -APÓLICE -113950290</t>
  </si>
  <si>
    <t>ALLIANZ SAÚDE - RECOMPOSIÇÃO DO REAJUSTE SUSPENSO - PARCELA - 10/12 -APÓLICE -113955770</t>
  </si>
  <si>
    <t>ALLIANZ SAÚDE - RECOMPOSIÇÃO DO REAJUSTE SUSPENSO - PARCELA - 10/12 -APÓLICE -113963291</t>
  </si>
  <si>
    <t>ALLIANZ SAÚDE - RECOMPOSIÇÃO DO REAJUSTE SUSPENSO - PARCELA - 10/12 -APÓLICE -113964100</t>
  </si>
  <si>
    <t>ALLIANZ SAÚDE - RECOMPOSIÇÃO DO REAJUSTE SUSPENSO - PARCELA - 10/12 -APÓLICE -113968400</t>
  </si>
  <si>
    <t>ALLIANZ SAÚDE - RECOMPOSIÇÃO DO REAJUSTE SUSPENSO - PARCELA - 10/12 -APÓLICE -113980354</t>
  </si>
  <si>
    <t>ALLIANZ SAÚDE - RECOMPOSIÇÃO DO REAJUSTE SUSPENSO - PARCELA - 10/12 -APÓLICE -113985380</t>
  </si>
  <si>
    <t>ALLIANZ SAÚDE - RECOMPOSIÇÃO DO REAJUSTE SUSPENSO - PARCELA - 10/12 -APÓLICE -113988855</t>
  </si>
  <si>
    <t>ALLIANZ SAÚDE - RECOMPOSIÇÃO DO REAJUSTE SUSPENSO - PARCELA - 10/12 -APÓLICE -114023756</t>
  </si>
  <si>
    <t>ALLIANZ SAÚDE - RECOMPOSIÇÃO DO REAJUSTE SUSPENSO - PARCELA - 10/12 -APÓLICE -114028722</t>
  </si>
  <si>
    <t>ALLIANZ SAÚDE - RECOMPOSIÇÃO DO REAJUSTE SUSPENSO - PARCELA - 10/12 -APÓLICE -114036125</t>
  </si>
  <si>
    <t>ALLIANZ SAÚDE - RECOMPOSIÇÃO DO REAJUSTE SUSPENSO - PARCELA - 10/12 -APÓLICE -114038689</t>
  </si>
  <si>
    <t>ALLIANZ SAÚDE - RECOMPOSIÇÃO DO REAJUSTE SUSPENSO - PARCELA - 10/12 -APÓLICE -114049579</t>
  </si>
  <si>
    <t>ALLIANZ SAÚDE - RECOMPOSIÇÃO DO REAJUSTE SUSPENSO - PARCELA - 10/12 -APÓLICE -114052674</t>
  </si>
  <si>
    <t>ALLIANZ SAÚDE - RECOMPOSIÇÃO DO REAJUSTE SUSPENSO - PARCELA - 10/12 -APÓLICE -114074923</t>
  </si>
  <si>
    <t>ALLIANZ SAÚDE - RECOMPOSIÇÃO DO REAJUSTE SUSPENSO - PARCELA - 10/12 -APÓLICE -114092157</t>
  </si>
  <si>
    <t>ALLIANZ SAÚDE - RECOMPOSIÇÃO DO REAJUSTE SUSPENSO - PARCELA - 10/12 -APÓLICE -114092517</t>
  </si>
  <si>
    <t>ALLIANZ SAÚDE - RECOMPOSIÇÃO DO REAJUSTE SUSPENSO - PARCELA - 10/12 -APÓLICE -114100359</t>
  </si>
  <si>
    <t>ALLIANZ SAÚDE - RECOMPOSIÇÃO DO REAJUSTE SUSPENSO - PARCELA - 10/12 -APÓLICE -114111020</t>
  </si>
  <si>
    <t>ALLIANZ SAÚDE - RECOMPOSIÇÃO DO REAJUSTE SUSPENSO - PARCELA - 10/12 -APÓLICE -114121635</t>
  </si>
  <si>
    <t>ALLIANZ SAÚDE - RECOMPOSIÇÃO DO REAJUSTE SUSPENSO - PARCELA - 10/12 -APÓLICE -114129392</t>
  </si>
  <si>
    <t>ALLIANZ SAÚDE - RECOMPOSIÇÃO DO REAJUSTE SUSPENSO - PARCELA - 10/12 -APÓLICE -114140285</t>
  </si>
  <si>
    <t>ALLIANZ SAÚDE - RECOMPOSIÇÃO DO REAJUSTE SUSPENSO - PARCELA - 10/12 -APÓLICE -114173013</t>
  </si>
  <si>
    <t>ALLIANZ SAÚDE - RECOMPOSIÇÃO DO REAJUSTE SUSPENSO - PARCELA - 10/12 -APÓLICE -114177872</t>
  </si>
  <si>
    <t>ALLIANZ SAÚDE - RECOMPOSIÇÃO DO REAJUSTE SUSPENSO - PARCELA - 10/12 -APÓLICE -114179877</t>
  </si>
  <si>
    <t>ALLIANZ SAÚDE - RECOMPOSIÇÃO DO REAJUSTE SUSPENSO - PARCELA - 10/12 -APÓLICE -114180850</t>
  </si>
  <si>
    <t>ALLIANZ SAÚDE - RECOMPOSIÇÃO DO REAJUSTE SUSPENSO - PARCELA - 10/12 -APÓLICE -114183864</t>
  </si>
  <si>
    <t>ALLIANZ SAÚDE - RECOMPOSIÇÃO DO REAJUSTE SUSPENSO - PARCELA - 10/12 -APÓLICE -114186531</t>
  </si>
  <si>
    <t>ALLIANZ SAÚDE - RECOMPOSIÇÃO DO REAJUSTE SUSPENSO - PARCELA - 10/12 -APÓLICE -114208426</t>
  </si>
  <si>
    <t>ALLIANZ SAÚDE - RECOMPOSIÇÃO DO REAJUSTE SUSPENSO - PARCELA - 10/12 -APÓLICE -114218795</t>
  </si>
  <si>
    <t>ALLIANZ SAÚDE - RECOMPOSIÇÃO DO REAJUSTE SUSPENSO - PARCELA - 10/12 -APÓLICE -114224865</t>
  </si>
  <si>
    <t>ALLIANZ SAÚDE - RECOMPOSIÇÃO DO REAJUSTE SUSPENSO - PARCELA - 10/12 -APÓLICE -114227429</t>
  </si>
  <si>
    <t>ALLIANZ SAÚDE - RECOMPOSIÇÃO DO REAJUSTE SUSPENSO - PARCELA - 10/12 -APÓLICE -114234193</t>
  </si>
  <si>
    <t>ALLIANZ SAÚDE - RECOMPOSIÇÃO DO REAJUSTE SUSPENSO - PARCELA - 10/12 -APÓLICE -114238797</t>
  </si>
  <si>
    <t>ALLIANZ SAÚDE - RECOMPOSIÇÃO DO REAJUSTE SUSPENSO - PARCELA - 10/12 -APÓLICE -114249504</t>
  </si>
  <si>
    <t>ALLIANZ SAÚDE - RECOMPOSIÇÃO DO REAJUSTE SUSPENSO - PARCELA - 10/12 -APÓLICE -114260585</t>
  </si>
  <si>
    <t>ALLIANZ SAÚDE - RECOMPOSIÇÃO DO REAJUSTE SUSPENSO - PARCELA - 10/12 -APÓLICE -114263197</t>
  </si>
  <si>
    <t>ALLIANZ SAÚDE - RECOMPOSIÇÃO DO REAJUSTE SUSPENSO - PARCELA - 10/12 -APÓLICE -114280128</t>
  </si>
  <si>
    <t>ALLIANZ SAÚDE - RECOMPOSIÇÃO DO REAJUSTE SUSPENSO - PARCELA - 10/12 -APÓLICE -114281380</t>
  </si>
  <si>
    <t>ALLIANZ SAÚDE - RECOMPOSIÇÃO DO REAJUSTE SUSPENSO - PARCELA - 10/12 -APÓLICE -114287750</t>
  </si>
  <si>
    <t>ALLIANZ SAÚDE - RECOMPOSIÇÃO DO REAJUSTE SUSPENSO - PARCELA - 10/12 -APÓLICE -114297317</t>
  </si>
  <si>
    <t>ALLIANZ SAÚDE - RECOMPOSIÇÃO DO REAJUSTE SUSPENSO - PARCELA - 10/12 -APÓLICE -114317033</t>
  </si>
  <si>
    <t>ALLIANZ SAÚDE - RECOMPOSIÇÃO DO REAJUSTE SUSPENSO - PARCELA - 10/12 -APÓLICE -114319885</t>
  </si>
  <si>
    <t>ALLIANZ SAÚDE - RECOMPOSIÇÃO DO REAJUSTE SUSPENSO - PARCELA - 10/12 -APÓLICE -114327756</t>
  </si>
  <si>
    <t>ALLIANZ SAÚDE - RECOMPOSIÇÃO DO REAJUSTE SUSPENSO - PARCELA - 10/12 -APÓLICE -114329044</t>
  </si>
  <si>
    <t>ALLIANZ SAÚDE - RECOMPOSIÇÃO DO REAJUSTE SUSPENSO - PARCELA - 10/12 -APÓLICE -114361408</t>
  </si>
  <si>
    <t>ALLIANZ SAÚDE - RECOMPOSIÇÃO DO REAJUSTE SUSPENSO - PARCELA - 10/12 -APÓLICE -114374861</t>
  </si>
  <si>
    <t>ALLIANZ SAÚDE - RECOMPOSIÇÃO DO REAJUSTE SUSPENSO - PARCELA - 10/12 -APÓLICE -114377019</t>
  </si>
  <si>
    <t>ALLIANZ SAÚDE - RECOMPOSIÇÃO DO REAJUSTE SUSPENSO - PARCELA - 10/12 -APÓLICE -114383741</t>
  </si>
  <si>
    <t>ALLIANZ SAÚDE - RECOMPOSIÇÃO DO REAJUSTE SUSPENSO - PARCELA - 10/12 -APÓLICE -114388201</t>
  </si>
  <si>
    <t>ALLIANZ SAÚDE - RECOMPOSIÇÃO DO REAJUSTE SUSPENSO - PARCELA - 10/12 -APÓLICE -114394113</t>
  </si>
  <si>
    <t>ALLIANZ SAÚDE - RECOMPOSIÇÃO DO REAJUSTE SUSPENSO - PARCELA - 10/12 -APÓLICE -114403267</t>
  </si>
  <si>
    <t>ALLIANZ SAÚDE - RECOMPOSIÇÃO DO REAJUSTE SUSPENSO - PARCELA - 10/12 -APÓLICE -114411775</t>
  </si>
  <si>
    <t>ALLIANZ SAÚDE - RECOMPOSIÇÃO DO REAJUSTE SUSPENSO - PARCELA - 10/12 -APÓLICE -114419866</t>
  </si>
  <si>
    <t>ALLIANZ SAÚDE - RECOMPOSIÇÃO DO REAJUSTE SUSPENSO - PARCELA - 10/12 -APÓLICE -114424683</t>
  </si>
  <si>
    <t>ALLIANZ SAÚDE - RECOMPOSIÇÃO DO REAJUSTE SUSPENSO - PARCELA - 10/12 -APÓLICE -114428309</t>
  </si>
  <si>
    <t>ALLIANZ SAÚDE - RECOMPOSIÇÃO DO REAJUSTE SUSPENSO - PARCELA - 10/12 -APÓLICE -114432105</t>
  </si>
  <si>
    <t>ALLIANZ SAÚDE - RECOMPOSIÇÃO DO REAJUSTE SUSPENSO - PARCELA - 10/12 -APÓLICE -114461867</t>
  </si>
  <si>
    <t>ALLIANZ SAÚDE - RECOMPOSIÇÃO DO REAJUSTE SUSPENSO - PARCELA - 10/12 -APÓLICE -114478876</t>
  </si>
  <si>
    <t>ALLIANZ SAÚDE - RECOMPOSIÇÃO DO REAJUSTE SUSPENSO - PARCELA - 10/12 -APÓLICE -114493148</t>
  </si>
  <si>
    <t>ALLIANZ SAÚDE - RECOMPOSIÇÃO DO REAJUSTE SUSPENSO - PARCELA - 10/12 -APÓLICE -114517861</t>
  </si>
  <si>
    <t>ALLIANZ SAÚDE - RECOMPOSIÇÃO DO REAJUSTE SUSPENSO - PARCELA - 10/12 -APÓLICE -114522364</t>
  </si>
  <si>
    <t>ALLIANZ SAÚDE - RECOMPOSIÇÃO DO REAJUSTE SUSPENSO - PARCELA - 10/12 -APÓLICE -114539593</t>
  </si>
  <si>
    <t>ALLIANZ SAÚDE - RECOMPOSIÇÃO DO REAJUSTE SUSPENSO - PARCELA - 10/12 -APÓLICE -114546714</t>
  </si>
  <si>
    <t>ALLIANZ SAÚDE - RECOMPOSIÇÃO DO REAJUSTE SUSPENSO - PARCELA - 10/12 -APÓLICE -114554955</t>
  </si>
  <si>
    <t>ALLIANZ SAÚDE - RECOMPOSIÇÃO DO REAJUSTE SUSPENSO - PARCELA - 10/12 -APÓLICE -114560781</t>
  </si>
  <si>
    <t>ALLIANZ SAÚDE - RECOMPOSIÇÃO DO REAJUSTE SUSPENSO - PARCELA - 10/12 -APÓLICE -114579735</t>
  </si>
  <si>
    <t>ALLIANZ SAÚDE - RECOMPOSIÇÃO DO REAJUSTE SUSPENSO - PARCELA - 10/12 -APÓLICE -114580548</t>
  </si>
  <si>
    <t>ALLIANZ SAÚDE - RECOMPOSIÇÃO DO REAJUSTE SUSPENSO - PARCELA - 10/12 -APÓLICE -114591049</t>
  </si>
  <si>
    <t>ALLIANZ SAÚDE - RECOMPOSIÇÃO DO REAJUSTE SUSPENSO - PARCELA - 10/12 -APÓLICE -114620104</t>
  </si>
  <si>
    <t>ALLIANZ SAÚDE - RECOMPOSIÇÃO DO REAJUSTE SUSPENSO - PARCELA - 10/12 -APÓLICE -114625216</t>
  </si>
  <si>
    <t>ALLIANZ SAÚDE - RECOMPOSIÇÃO DO REAJUSTE SUSPENSO - PARCELA - 10/12 -APÓLICE -114663695</t>
  </si>
  <si>
    <t>ALLIANZ SAÚDE - RECOMPOSIÇÃO DO REAJUSTE SUSPENSO - PARCELA - 10/12 -APÓLICE -114763180</t>
  </si>
  <si>
    <t>20006159</t>
  </si>
  <si>
    <t>30/06/2012</t>
  </si>
  <si>
    <t>30/10/2021</t>
  </si>
  <si>
    <t>28/11/2021</t>
  </si>
  <si>
    <t xml:space="preserve"> 142,62 </t>
  </si>
  <si>
    <t xml:space="preserve"> 153,70 </t>
  </si>
  <si>
    <t xml:space="preserve"> 1.807,57 </t>
  </si>
  <si>
    <t>20006172</t>
  </si>
  <si>
    <t xml:space="preserve"> 180,64 </t>
  </si>
  <si>
    <t xml:space="preserve"> 61,85 </t>
  </si>
  <si>
    <t xml:space="preserve"> 242,49 </t>
  </si>
  <si>
    <t xml:space="preserve"> 275,84 </t>
  </si>
  <si>
    <t xml:space="preserve"> 14.810,82 </t>
  </si>
  <si>
    <t xml:space="preserve"> 529,32 </t>
  </si>
  <si>
    <t xml:space="preserve"> 602,13 </t>
  </si>
  <si>
    <t>20006181</t>
  </si>
  <si>
    <t>01/08/2012</t>
  </si>
  <si>
    <t xml:space="preserve"> 76,92 </t>
  </si>
  <si>
    <t xml:space="preserve"> 19,92 </t>
  </si>
  <si>
    <t xml:space="preserve"> 96,84 </t>
  </si>
  <si>
    <t xml:space="preserve"> 104,37 </t>
  </si>
  <si>
    <t xml:space="preserve"> 1.987,14 </t>
  </si>
  <si>
    <t xml:space="preserve"> 146,71 </t>
  </si>
  <si>
    <t xml:space="preserve"> 158,11 </t>
  </si>
  <si>
    <t xml:space="preserve"> 4.417,71 </t>
  </si>
  <si>
    <t>20006202</t>
  </si>
  <si>
    <t xml:space="preserve"> 788,16 </t>
  </si>
  <si>
    <t xml:space="preserve"> 806,92 </t>
  </si>
  <si>
    <t xml:space="preserve"> 22.683,11 </t>
  </si>
  <si>
    <t>20006223</t>
  </si>
  <si>
    <t>15/07/2012</t>
  </si>
  <si>
    <t xml:space="preserve"> 336,53 </t>
  </si>
  <si>
    <t xml:space="preserve"> 362,67 </t>
  </si>
  <si>
    <t xml:space="preserve"> 11.220,59 </t>
  </si>
  <si>
    <t>20006224</t>
  </si>
  <si>
    <t>05/07/2012</t>
  </si>
  <si>
    <t>05/10/2021</t>
  </si>
  <si>
    <t>05/11/2021</t>
  </si>
  <si>
    <t xml:space="preserve"> 195,30 </t>
  </si>
  <si>
    <t xml:space="preserve"> 222,16 </t>
  </si>
  <si>
    <t xml:space="preserve"> 5.169,39 </t>
  </si>
  <si>
    <t>20006229</t>
  </si>
  <si>
    <t xml:space="preserve"> 269,82 </t>
  </si>
  <si>
    <t xml:space="preserve"> 290,78 </t>
  </si>
  <si>
    <t xml:space="preserve"> 8.331,61 </t>
  </si>
  <si>
    <t>20006231</t>
  </si>
  <si>
    <t xml:space="preserve"> 187,55 </t>
  </si>
  <si>
    <t xml:space="preserve"> 213,35 </t>
  </si>
  <si>
    <t xml:space="preserve"> 6.469,12 </t>
  </si>
  <si>
    <t>20006238</t>
  </si>
  <si>
    <t xml:space="preserve"> 324,70 </t>
  </si>
  <si>
    <t xml:space="preserve"> 369,37 </t>
  </si>
  <si>
    <t xml:space="preserve"> 11.933,82 </t>
  </si>
  <si>
    <t>20006250</t>
  </si>
  <si>
    <t xml:space="preserve"> 56,29 </t>
  </si>
  <si>
    <t xml:space="preserve"> 64,03 </t>
  </si>
  <si>
    <t xml:space="preserve"> 1.789,33 </t>
  </si>
  <si>
    <t>20006261</t>
  </si>
  <si>
    <t xml:space="preserve"> 188,90 </t>
  </si>
  <si>
    <t xml:space="preserve"> 214,89 </t>
  </si>
  <si>
    <t xml:space="preserve"> 6.004,13 </t>
  </si>
  <si>
    <t>20006328</t>
  </si>
  <si>
    <t>01/09/2012</t>
  </si>
  <si>
    <t xml:space="preserve"> 280,38 </t>
  </si>
  <si>
    <t xml:space="preserve"> 318,94 </t>
  </si>
  <si>
    <t xml:space="preserve"> 8.964,59 </t>
  </si>
  <si>
    <t xml:space="preserve"> 359,58 </t>
  </si>
  <si>
    <t xml:space="preserve"> 409,04 </t>
  </si>
  <si>
    <t xml:space="preserve"> 11.924,24 </t>
  </si>
  <si>
    <t>20006531</t>
  </si>
  <si>
    <t>20/09/2012</t>
  </si>
  <si>
    <t xml:space="preserve"> 229,80 </t>
  </si>
  <si>
    <t xml:space="preserve"> 261,41 </t>
  </si>
  <si>
    <t xml:space="preserve"> 7.534,03 </t>
  </si>
  <si>
    <t>20006533</t>
  </si>
  <si>
    <t xml:space="preserve"> 203,37 </t>
  </si>
  <si>
    <t xml:space="preserve"> 231,35 </t>
  </si>
  <si>
    <t xml:space="preserve"> 6.093,66 </t>
  </si>
  <si>
    <t>20006562</t>
  </si>
  <si>
    <t xml:space="preserve"> 206,39 </t>
  </si>
  <si>
    <t xml:space="preserve"> 211,30 </t>
  </si>
  <si>
    <t xml:space="preserve"> 8.287,17 </t>
  </si>
  <si>
    <t>20006587</t>
  </si>
  <si>
    <t>15/10/2012</t>
  </si>
  <si>
    <t xml:space="preserve"> 120,13 </t>
  </si>
  <si>
    <t xml:space="preserve"> 125,50 </t>
  </si>
  <si>
    <t xml:space="preserve"> 2.682,71 </t>
  </si>
  <si>
    <t>2,00</t>
  </si>
  <si>
    <t>20006641</t>
  </si>
  <si>
    <t>01/11/2012</t>
  </si>
  <si>
    <t xml:space="preserve"> 54,35 </t>
  </si>
  <si>
    <t xml:space="preserve"> 61,83 </t>
  </si>
  <si>
    <t xml:space="preserve"> 4.344,02 </t>
  </si>
  <si>
    <t xml:space="preserve"> 86,00 </t>
  </si>
  <si>
    <t xml:space="preserve"> 22,84 </t>
  </si>
  <si>
    <t xml:space="preserve"> 108,84 </t>
  </si>
  <si>
    <t xml:space="preserve"> 123,81 </t>
  </si>
  <si>
    <t xml:space="preserve"> 4.727,30 </t>
  </si>
  <si>
    <t>20006682</t>
  </si>
  <si>
    <t xml:space="preserve"> 107,06 </t>
  </si>
  <si>
    <t xml:space="preserve"> 121,79 </t>
  </si>
  <si>
    <t xml:space="preserve"> 6.235,18 </t>
  </si>
  <si>
    <t>20006691</t>
  </si>
  <si>
    <t xml:space="preserve"> 263,69 </t>
  </si>
  <si>
    <t xml:space="preserve"> 51,26 </t>
  </si>
  <si>
    <t xml:space="preserve"> 314,95 </t>
  </si>
  <si>
    <t xml:space="preserve"> 339,42 </t>
  </si>
  <si>
    <t xml:space="preserve"> 15.081,95 </t>
  </si>
  <si>
    <t>20006733</t>
  </si>
  <si>
    <t xml:space="preserve"> 154,77 </t>
  </si>
  <si>
    <t xml:space="preserve"> 158,45 </t>
  </si>
  <si>
    <t xml:space="preserve"> 8.112,22 </t>
  </si>
  <si>
    <t>20006743</t>
  </si>
  <si>
    <t>13/11/2012</t>
  </si>
  <si>
    <t>13/10/2021</t>
  </si>
  <si>
    <t>13/11/2021</t>
  </si>
  <si>
    <t xml:space="preserve"> 98,91 </t>
  </si>
  <si>
    <t xml:space="preserve"> 103,33 </t>
  </si>
  <si>
    <t xml:space="preserve"> 5.289,91 </t>
  </si>
  <si>
    <t>20006865</t>
  </si>
  <si>
    <t>15/12/2012</t>
  </si>
  <si>
    <t xml:space="preserve"> 112,46 </t>
  </si>
  <si>
    <t xml:space="preserve"> 123,80 </t>
  </si>
  <si>
    <t xml:space="preserve"> 7.105,08 </t>
  </si>
  <si>
    <t>20006867</t>
  </si>
  <si>
    <t>01/12/2012</t>
  </si>
  <si>
    <t xml:space="preserve"> 118,23 </t>
  </si>
  <si>
    <t xml:space="preserve"> 134,50 </t>
  </si>
  <si>
    <t xml:space="preserve"> 15.539,74 </t>
  </si>
  <si>
    <t>20006904</t>
  </si>
  <si>
    <t>01/01/2013</t>
  </si>
  <si>
    <t xml:space="preserve"> 54,00 </t>
  </si>
  <si>
    <t xml:space="preserve"> 61,43 </t>
  </si>
  <si>
    <t xml:space="preserve"> 6.666,33 </t>
  </si>
  <si>
    <t>20006912</t>
  </si>
  <si>
    <t>20/12/2012</t>
  </si>
  <si>
    <t xml:space="preserve"> 76,59 </t>
  </si>
  <si>
    <t xml:space="preserve"> 87,13 </t>
  </si>
  <si>
    <t xml:space="preserve"> 11.009,92 </t>
  </si>
  <si>
    <t>20006921</t>
  </si>
  <si>
    <t xml:space="preserve"> 92,15 </t>
  </si>
  <si>
    <t xml:space="preserve"> 96,27 </t>
  </si>
  <si>
    <t xml:space="preserve"> 10.124,51 </t>
  </si>
  <si>
    <t>20006962</t>
  </si>
  <si>
    <t>29/12/2012</t>
  </si>
  <si>
    <t>29/10/2021</t>
  </si>
  <si>
    <t xml:space="preserve"> 77,48 </t>
  </si>
  <si>
    <t xml:space="preserve"> 83,50 </t>
  </si>
  <si>
    <t xml:space="preserve"> 8.076,08 </t>
  </si>
  <si>
    <t>20007008</t>
  </si>
  <si>
    <t xml:space="preserve"> 265,74 </t>
  </si>
  <si>
    <t xml:space="preserve"> 286,39 </t>
  </si>
  <si>
    <t xml:space="preserve"> 136.857,57 </t>
  </si>
  <si>
    <t>20007068</t>
  </si>
  <si>
    <t>01/02/2013</t>
  </si>
  <si>
    <t xml:space="preserve"> 34,51 </t>
  </si>
  <si>
    <t xml:space="preserve"> 36,05 </t>
  </si>
  <si>
    <t xml:space="preserve"> 6.538,34 </t>
  </si>
  <si>
    <t>20007369</t>
  </si>
  <si>
    <t>01/04/2013</t>
  </si>
  <si>
    <t xml:space="preserve"> 441,05 </t>
  </si>
  <si>
    <t xml:space="preserve"> 501,72 </t>
  </si>
  <si>
    <t xml:space="preserve"> 55.181,63 </t>
  </si>
  <si>
    <t>20007507</t>
  </si>
  <si>
    <t>01/05/2013</t>
  </si>
  <si>
    <t xml:space="preserve"> 1.483,93 </t>
  </si>
  <si>
    <t xml:space="preserve"> 1.688,05 </t>
  </si>
  <si>
    <t xml:space="preserve"> 43.576,80 </t>
  </si>
  <si>
    <t>20007508</t>
  </si>
  <si>
    <t xml:space="preserve"> 2.398,96 </t>
  </si>
  <si>
    <t xml:space="preserve"> 2.728,95 </t>
  </si>
  <si>
    <t xml:space="preserve"> 76.431,16 </t>
  </si>
  <si>
    <t>20007619</t>
  </si>
  <si>
    <t xml:space="preserve"> 100,70 </t>
  </si>
  <si>
    <t xml:space="preserve"> 105,21 </t>
  </si>
  <si>
    <t xml:space="preserve"> 2.939,51 </t>
  </si>
  <si>
    <t>20007632</t>
  </si>
  <si>
    <t>01/06/2013</t>
  </si>
  <si>
    <t xml:space="preserve"> 1.076,33 </t>
  </si>
  <si>
    <t xml:space="preserve"> 114,71 </t>
  </si>
  <si>
    <t xml:space="preserve"> 1.191,04 </t>
  </si>
  <si>
    <t xml:space="preserve"> 1.283,57 </t>
  </si>
  <si>
    <t xml:space="preserve"> 32.016,31 </t>
  </si>
  <si>
    <t>20007676</t>
  </si>
  <si>
    <t xml:space="preserve"> 61,86 </t>
  </si>
  <si>
    <t xml:space="preserve"> 70,37 </t>
  </si>
  <si>
    <t xml:space="preserve"> 2.282,39 </t>
  </si>
  <si>
    <t>20007700</t>
  </si>
  <si>
    <t>14/05/2013</t>
  </si>
  <si>
    <t xml:space="preserve"> 97,03 </t>
  </si>
  <si>
    <t xml:space="preserve"> 101,37 </t>
  </si>
  <si>
    <t xml:space="preserve"> 2.860,53 </t>
  </si>
  <si>
    <t>20007701</t>
  </si>
  <si>
    <t xml:space="preserve"> 211,57 </t>
  </si>
  <si>
    <t xml:space="preserve"> 240,67 </t>
  </si>
  <si>
    <t xml:space="preserve"> 8.048,81 </t>
  </si>
  <si>
    <t>20007759</t>
  </si>
  <si>
    <t>27/05/2013</t>
  </si>
  <si>
    <t xml:space="preserve"> 504,03 </t>
  </si>
  <si>
    <t xml:space="preserve"> 526,56 </t>
  </si>
  <si>
    <t xml:space="preserve"> 15.631,73 </t>
  </si>
  <si>
    <t>20007806</t>
  </si>
  <si>
    <t xml:space="preserve"> 445,71 </t>
  </si>
  <si>
    <t xml:space="preserve"> 507,02 </t>
  </si>
  <si>
    <t xml:space="preserve"> 15.652,86 </t>
  </si>
  <si>
    <t>20007824</t>
  </si>
  <si>
    <t xml:space="preserve"> 125,58 </t>
  </si>
  <si>
    <t xml:space="preserve"> 142,85 </t>
  </si>
  <si>
    <t xml:space="preserve"> 4.007,65 </t>
  </si>
  <si>
    <t>20008313</t>
  </si>
  <si>
    <t>01/07/2013</t>
  </si>
  <si>
    <t xml:space="preserve"> 156,14 </t>
  </si>
  <si>
    <t xml:space="preserve"> 163,12 </t>
  </si>
  <si>
    <t xml:space="preserve"> 4.557,73 </t>
  </si>
  <si>
    <t xml:space="preserve"> 625,57 </t>
  </si>
  <si>
    <t xml:space="preserve"> 653,53 </t>
  </si>
  <si>
    <t xml:space="preserve"> 18.186,68 </t>
  </si>
  <si>
    <t>20008415</t>
  </si>
  <si>
    <t xml:space="preserve"> 243,62 </t>
  </si>
  <si>
    <t xml:space="preserve"> 277,13 </t>
  </si>
  <si>
    <t xml:space="preserve"> 7.743,54 </t>
  </si>
  <si>
    <t>20008439</t>
  </si>
  <si>
    <t>15/07/2013</t>
  </si>
  <si>
    <t xml:space="preserve"> 116,92 </t>
  </si>
  <si>
    <t xml:space="preserve"> 133,00 </t>
  </si>
  <si>
    <t xml:space="preserve"> 641,46 </t>
  </si>
  <si>
    <t>20008574</t>
  </si>
  <si>
    <t xml:space="preserve"> 116,61 </t>
  </si>
  <si>
    <t xml:space="preserve"> 121,82 </t>
  </si>
  <si>
    <t xml:space="preserve"> 3.403,79 </t>
  </si>
  <si>
    <t>20008676</t>
  </si>
  <si>
    <t>01/08/2013</t>
  </si>
  <si>
    <t xml:space="preserve"> 60,00 </t>
  </si>
  <si>
    <t xml:space="preserve"> 68,26 </t>
  </si>
  <si>
    <t xml:space="preserve"> 293.832,27 </t>
  </si>
  <si>
    <t>20008679</t>
  </si>
  <si>
    <t>01/10/2013</t>
  </si>
  <si>
    <t xml:space="preserve"> 1.158,31 </t>
  </si>
  <si>
    <t xml:space="preserve"> 93,10 </t>
  </si>
  <si>
    <t xml:space="preserve"> 1.251,41 </t>
  </si>
  <si>
    <t xml:space="preserve"> 1.348,62 </t>
  </si>
  <si>
    <t xml:space="preserve"> 51.119,00 </t>
  </si>
  <si>
    <t>20008686</t>
  </si>
  <si>
    <t>20/07/2013</t>
  </si>
  <si>
    <t xml:space="preserve"> 109,12 </t>
  </si>
  <si>
    <t xml:space="preserve"> 124,13 </t>
  </si>
  <si>
    <t xml:space="preserve"> 4.758,12 </t>
  </si>
  <si>
    <t>20008730</t>
  </si>
  <si>
    <t>23/07/2013</t>
  </si>
  <si>
    <t>23/10/2021</t>
  </si>
  <si>
    <t>23/11/2021</t>
  </si>
  <si>
    <t xml:space="preserve"> 229,02 </t>
  </si>
  <si>
    <t xml:space="preserve"> 260,53 </t>
  </si>
  <si>
    <t xml:space="preserve"> 8.205,39 </t>
  </si>
  <si>
    <t>20008791</t>
  </si>
  <si>
    <t>23/08/2013</t>
  </si>
  <si>
    <t xml:space="preserve"> 261,20 </t>
  </si>
  <si>
    <t xml:space="preserve"> 8,91 </t>
  </si>
  <si>
    <t xml:space="preserve"> 270,11 </t>
  </si>
  <si>
    <t xml:space="preserve"> 307,26 </t>
  </si>
  <si>
    <t xml:space="preserve"> 8.957,35 </t>
  </si>
  <si>
    <t>20008896</t>
  </si>
  <si>
    <t>05/08/2013</t>
  </si>
  <si>
    <t xml:space="preserve"> 77,87 </t>
  </si>
  <si>
    <t xml:space="preserve"> 81,35 </t>
  </si>
  <si>
    <t xml:space="preserve"> 2.326,12 </t>
  </si>
  <si>
    <t>20009041</t>
  </si>
  <si>
    <t xml:space="preserve"> 106,34 </t>
  </si>
  <si>
    <t xml:space="preserve"> 120,97 </t>
  </si>
  <si>
    <t xml:space="preserve"> 3.619,97 </t>
  </si>
  <si>
    <t>20009117</t>
  </si>
  <si>
    <t>25/08/2013</t>
  </si>
  <si>
    <t xml:space="preserve"> 208,37 </t>
  </si>
  <si>
    <t xml:space="preserve"> 217,70 </t>
  </si>
  <si>
    <t xml:space="preserve"> 426,07 </t>
  </si>
  <si>
    <t xml:space="preserve"> 469,04 </t>
  </si>
  <si>
    <t xml:space="preserve"> 7.114,53 </t>
  </si>
  <si>
    <t>20009127</t>
  </si>
  <si>
    <t>01/09/2013</t>
  </si>
  <si>
    <t xml:space="preserve"> 297,60 </t>
  </si>
  <si>
    <t xml:space="preserve"> 338,54 </t>
  </si>
  <si>
    <t xml:space="preserve"> 9.514,96 </t>
  </si>
  <si>
    <t>20009182</t>
  </si>
  <si>
    <t xml:space="preserve"> 3,49 </t>
  </si>
  <si>
    <t xml:space="preserve"> 3,97 </t>
  </si>
  <si>
    <t xml:space="preserve"> 446,42 </t>
  </si>
  <si>
    <t xml:space="preserve"> 27,29 </t>
  </si>
  <si>
    <t xml:space="preserve"> 6,74 </t>
  </si>
  <si>
    <t xml:space="preserve"> 34,03 </t>
  </si>
  <si>
    <t xml:space="preserve"> 38,71 </t>
  </si>
  <si>
    <t xml:space="preserve"> 516,63 </t>
  </si>
  <si>
    <t xml:space="preserve"> 61,29 </t>
  </si>
  <si>
    <t xml:space="preserve"> 69,72 </t>
  </si>
  <si>
    <t xml:space="preserve"> 2.223,26 </t>
  </si>
  <si>
    <t xml:space="preserve"> 167,61 </t>
  </si>
  <si>
    <t xml:space="preserve"> 15,83 </t>
  </si>
  <si>
    <t xml:space="preserve"> 183,44 </t>
  </si>
  <si>
    <t xml:space="preserve"> 208,67 </t>
  </si>
  <si>
    <t xml:space="preserve"> 5.448,57 </t>
  </si>
  <si>
    <t xml:space="preserve"> 24,29 </t>
  </si>
  <si>
    <t xml:space="preserve"> 27,63 </t>
  </si>
  <si>
    <t>20009233</t>
  </si>
  <si>
    <t xml:space="preserve"> 233,21 </t>
  </si>
  <si>
    <t xml:space="preserve"> 80,68 </t>
  </si>
  <si>
    <t xml:space="preserve"> 313,89 </t>
  </si>
  <si>
    <t xml:space="preserve"> 327,92 </t>
  </si>
  <si>
    <t xml:space="preserve"> 6.535,22 </t>
  </si>
  <si>
    <t>20009266</t>
  </si>
  <si>
    <t>05/09/2013</t>
  </si>
  <si>
    <t xml:space="preserve"> 532,33 </t>
  </si>
  <si>
    <t xml:space="preserve"> 10,03 </t>
  </si>
  <si>
    <t xml:space="preserve"> 542,36 </t>
  </si>
  <si>
    <t xml:space="preserve"> 566,60 </t>
  </si>
  <si>
    <t xml:space="preserve"> 16.322,94 </t>
  </si>
  <si>
    <t>20009310</t>
  </si>
  <si>
    <t>04/09/2013</t>
  </si>
  <si>
    <t>04/10/2021</t>
  </si>
  <si>
    <t>04/11/2021</t>
  </si>
  <si>
    <t xml:space="preserve"> 686,65 </t>
  </si>
  <si>
    <t xml:space="preserve"> 717,34 </t>
  </si>
  <si>
    <t xml:space="preserve"> 22.951,86 </t>
  </si>
  <si>
    <t>20009351</t>
  </si>
  <si>
    <t>03/09/2013</t>
  </si>
  <si>
    <t xml:space="preserve"> 257,34 </t>
  </si>
  <si>
    <t xml:space="preserve"> 268,84 </t>
  </si>
  <si>
    <t xml:space="preserve"> 7.682,42 </t>
  </si>
  <si>
    <t>20009409</t>
  </si>
  <si>
    <t>17/09/2013</t>
  </si>
  <si>
    <t xml:space="preserve"> 308,01 </t>
  </si>
  <si>
    <t xml:space="preserve"> 321,78 </t>
  </si>
  <si>
    <t xml:space="preserve"> 9.043,88 </t>
  </si>
  <si>
    <t>20009474</t>
  </si>
  <si>
    <t>15/09/2013</t>
  </si>
  <si>
    <t xml:space="preserve"> 446,53 </t>
  </si>
  <si>
    <t xml:space="preserve"> 507,95 </t>
  </si>
  <si>
    <t xml:space="preserve"> 12.053,95 </t>
  </si>
  <si>
    <t>20009515</t>
  </si>
  <si>
    <t xml:space="preserve"> 143,99 </t>
  </si>
  <si>
    <t xml:space="preserve"> 158,51 </t>
  </si>
  <si>
    <t xml:space="preserve"> 5.940,29 </t>
  </si>
  <si>
    <t>20009586</t>
  </si>
  <si>
    <t>24/09/2013</t>
  </si>
  <si>
    <t xml:space="preserve"> 1.235,63 </t>
  </si>
  <si>
    <t xml:space="preserve"> 18,96 </t>
  </si>
  <si>
    <t xml:space="preserve"> 1.254,59 </t>
  </si>
  <si>
    <t xml:space="preserve"> 1.352,05 </t>
  </si>
  <si>
    <t xml:space="preserve"> 39.436,45 </t>
  </si>
  <si>
    <t>20009622</t>
  </si>
  <si>
    <t xml:space="preserve"> 926,85 </t>
  </si>
  <si>
    <t xml:space="preserve"> 424,71 </t>
  </si>
  <si>
    <t xml:space="preserve"> 1.351,56 </t>
  </si>
  <si>
    <t xml:space="preserve"> 1.537,47 </t>
  </si>
  <si>
    <t xml:space="preserve"> 38.232,06 </t>
  </si>
  <si>
    <t>20009648</t>
  </si>
  <si>
    <t xml:space="preserve"> 202,76 </t>
  </si>
  <si>
    <t xml:space="preserve"> 211,82 </t>
  </si>
  <si>
    <t xml:space="preserve"> 8.831,87 </t>
  </si>
  <si>
    <t>20009715</t>
  </si>
  <si>
    <t>29/11/2013</t>
  </si>
  <si>
    <t xml:space="preserve"> 80,50 </t>
  </si>
  <si>
    <t xml:space="preserve"> 84,09 </t>
  </si>
  <si>
    <t xml:space="preserve"> 4.305,56 </t>
  </si>
  <si>
    <t>20009872</t>
  </si>
  <si>
    <t xml:space="preserve"> 73,05 </t>
  </si>
  <si>
    <t xml:space="preserve"> 76,31 </t>
  </si>
  <si>
    <t xml:space="preserve"> 645,52 </t>
  </si>
  <si>
    <t>20009875</t>
  </si>
  <si>
    <t xml:space="preserve"> 154,10 </t>
  </si>
  <si>
    <t xml:space="preserve"> 160,98 </t>
  </si>
  <si>
    <t xml:space="preserve"> 6.032,87 </t>
  </si>
  <si>
    <t>20009887</t>
  </si>
  <si>
    <t>20/10/2013</t>
  </si>
  <si>
    <t xml:space="preserve"> 188,29 </t>
  </si>
  <si>
    <t xml:space="preserve"> 207,28 </t>
  </si>
  <si>
    <t xml:space="preserve"> 8.362,12 </t>
  </si>
  <si>
    <t>20009895</t>
  </si>
  <si>
    <t>14/10/2013</t>
  </si>
  <si>
    <t xml:space="preserve"> 158,14 </t>
  </si>
  <si>
    <t xml:space="preserve"> 179,89 </t>
  </si>
  <si>
    <t xml:space="preserve"> 6.828,41 </t>
  </si>
  <si>
    <t>20009976</t>
  </si>
  <si>
    <t>10/10/2013</t>
  </si>
  <si>
    <t xml:space="preserve"> 285,75 </t>
  </si>
  <si>
    <t xml:space="preserve"> 2,72 </t>
  </si>
  <si>
    <t xml:space="preserve"> 288,47 </t>
  </si>
  <si>
    <t xml:space="preserve"> 301,37 </t>
  </si>
  <si>
    <t xml:space="preserve"> 11.287,64 </t>
  </si>
  <si>
    <t>20010024</t>
  </si>
  <si>
    <t>01/11/2013</t>
  </si>
  <si>
    <t xml:space="preserve"> 54,01 </t>
  </si>
  <si>
    <t xml:space="preserve"> 61,44 </t>
  </si>
  <si>
    <t xml:space="preserve"> 105.258,83 </t>
  </si>
  <si>
    <t>20010077</t>
  </si>
  <si>
    <t xml:space="preserve"> 145,18 </t>
  </si>
  <si>
    <t xml:space="preserve"> 159,83 </t>
  </si>
  <si>
    <t xml:space="preserve"> 5.989,27 </t>
  </si>
  <si>
    <t>20010081</t>
  </si>
  <si>
    <t xml:space="preserve"> 40,41 </t>
  </si>
  <si>
    <t xml:space="preserve"> 45,97 </t>
  </si>
  <si>
    <t xml:space="preserve"> 2.353,63 </t>
  </si>
  <si>
    <t>20010127</t>
  </si>
  <si>
    <t xml:space="preserve"> 452,80 </t>
  </si>
  <si>
    <t xml:space="preserve"> 487,97 </t>
  </si>
  <si>
    <t xml:space="preserve"> 24.423,56 </t>
  </si>
  <si>
    <t>20010155</t>
  </si>
  <si>
    <t>24/10/2013</t>
  </si>
  <si>
    <t xml:space="preserve"> 242,11 </t>
  </si>
  <si>
    <t xml:space="preserve"> 35,04 </t>
  </si>
  <si>
    <t xml:space="preserve"> 277,15 </t>
  </si>
  <si>
    <t xml:space="preserve"> 305,10 </t>
  </si>
  <si>
    <t xml:space="preserve"> 11.523,07 </t>
  </si>
  <si>
    <t>20010177</t>
  </si>
  <si>
    <t xml:space="preserve"> 195,16 </t>
  </si>
  <si>
    <t xml:space="preserve"> 24,27 </t>
  </si>
  <si>
    <t xml:space="preserve"> 219,43 </t>
  </si>
  <si>
    <t xml:space="preserve"> 229,24 </t>
  </si>
  <si>
    <t xml:space="preserve"> 42.825,48 </t>
  </si>
  <si>
    <t>20010200</t>
  </si>
  <si>
    <t>25/10/2013</t>
  </si>
  <si>
    <t xml:space="preserve"> 389,70 </t>
  </si>
  <si>
    <t xml:space="preserve"> 394,88 </t>
  </si>
  <si>
    <t xml:space="preserve"> 412,53 </t>
  </si>
  <si>
    <t xml:space="preserve"> 14.152,01 </t>
  </si>
  <si>
    <t>20010392</t>
  </si>
  <si>
    <t>10/11/2013</t>
  </si>
  <si>
    <t xml:space="preserve"> 139,93 </t>
  </si>
  <si>
    <t xml:space="preserve"> 159,18 </t>
  </si>
  <si>
    <t xml:space="preserve"> 8.149,47 </t>
  </si>
  <si>
    <t>20010406</t>
  </si>
  <si>
    <t>15/11/2013</t>
  </si>
  <si>
    <t xml:space="preserve"> 173,64 </t>
  </si>
  <si>
    <t xml:space="preserve"> 191,15 </t>
  </si>
  <si>
    <t xml:space="preserve"> 10.216,06 </t>
  </si>
  <si>
    <t>20010447</t>
  </si>
  <si>
    <t xml:space="preserve"> 97,10 </t>
  </si>
  <si>
    <t xml:space="preserve"> 101,44 </t>
  </si>
  <si>
    <t xml:space="preserve"> 5.193,40 </t>
  </si>
  <si>
    <t>20010491</t>
  </si>
  <si>
    <t>01/12/2013</t>
  </si>
  <si>
    <t xml:space="preserve"> 26,94 </t>
  </si>
  <si>
    <t xml:space="preserve"> 28,14 </t>
  </si>
  <si>
    <t xml:space="preserve"> 2.882,60 </t>
  </si>
  <si>
    <t xml:space="preserve"> 46,94 </t>
  </si>
  <si>
    <t xml:space="preserve"> 49,04 </t>
  </si>
  <si>
    <t xml:space="preserve"> 5.879,15 </t>
  </si>
  <si>
    <t>20010545</t>
  </si>
  <si>
    <t>08/12/2013</t>
  </si>
  <si>
    <t>08/10/2021</t>
  </si>
  <si>
    <t>08/11/2021</t>
  </si>
  <si>
    <t xml:space="preserve"> 22,00 </t>
  </si>
  <si>
    <t xml:space="preserve"> 22,98 </t>
  </si>
  <si>
    <t xml:space="preserve"> 2.354,29 </t>
  </si>
  <si>
    <t>20010577</t>
  </si>
  <si>
    <t>18/11/2013</t>
  </si>
  <si>
    <t>18/10/2021</t>
  </si>
  <si>
    <t>18/11/2021</t>
  </si>
  <si>
    <t xml:space="preserve"> 112,43 </t>
  </si>
  <si>
    <t xml:space="preserve"> 121,17 </t>
  </si>
  <si>
    <t xml:space="preserve"> 6.203,36 </t>
  </si>
  <si>
    <t>20010584</t>
  </si>
  <si>
    <t>25/11/2013</t>
  </si>
  <si>
    <t xml:space="preserve"> 124,03 </t>
  </si>
  <si>
    <t xml:space="preserve"> 16,03 </t>
  </si>
  <si>
    <t xml:space="preserve"> 140,06 </t>
  </si>
  <si>
    <t xml:space="preserve"> 146,32 </t>
  </si>
  <si>
    <t xml:space="preserve"> 7.497,65 </t>
  </si>
  <si>
    <t>20010585</t>
  </si>
  <si>
    <t xml:space="preserve"> 112,52 </t>
  </si>
  <si>
    <t xml:space="preserve"> 117,55 </t>
  </si>
  <si>
    <t xml:space="preserve"> 6.067,52 </t>
  </si>
  <si>
    <t>20010603</t>
  </si>
  <si>
    <t xml:space="preserve"> 162,14 </t>
  </si>
  <si>
    <t xml:space="preserve"> 169,39 </t>
  </si>
  <si>
    <t xml:space="preserve"> 8.672,14 </t>
  </si>
  <si>
    <t>20010610</t>
  </si>
  <si>
    <t>15/12/2013</t>
  </si>
  <si>
    <t xml:space="preserve"> 57,80 </t>
  </si>
  <si>
    <t xml:space="preserve"> 62,29 </t>
  </si>
  <si>
    <t xml:space="preserve"> 4.199,25 </t>
  </si>
  <si>
    <t>20010631</t>
  </si>
  <si>
    <t xml:space="preserve"> 87,81 </t>
  </si>
  <si>
    <t xml:space="preserve"> 91,73 </t>
  </si>
  <si>
    <t>20010727</t>
  </si>
  <si>
    <t xml:space="preserve"> 26,61 </t>
  </si>
  <si>
    <t xml:space="preserve"> 30,27 </t>
  </si>
  <si>
    <t xml:space="preserve"> 4.578,66 </t>
  </si>
  <si>
    <t xml:space="preserve"> 63,92 </t>
  </si>
  <si>
    <t xml:space="preserve"> 72,71 </t>
  </si>
  <si>
    <t xml:space="preserve"> 4.722,30 </t>
  </si>
  <si>
    <t>20010728</t>
  </si>
  <si>
    <t xml:space="preserve"> 205,46 </t>
  </si>
  <si>
    <t xml:space="preserve"> 221,42 </t>
  </si>
  <si>
    <t xml:space="preserve"> 7.546,63 </t>
  </si>
  <si>
    <t>20010783</t>
  </si>
  <si>
    <t xml:space="preserve"> 91,16 </t>
  </si>
  <si>
    <t xml:space="preserve"> 98,24 </t>
  </si>
  <si>
    <t xml:space="preserve"> 5.990,65 </t>
  </si>
  <si>
    <t>20010808</t>
  </si>
  <si>
    <t xml:space="preserve"> 222,12 </t>
  </si>
  <si>
    <t xml:space="preserve"> 232,04 </t>
  </si>
  <si>
    <t xml:space="preserve"> 11.879,65 </t>
  </si>
  <si>
    <t>20010810</t>
  </si>
  <si>
    <t>02/12/2013</t>
  </si>
  <si>
    <t>02/10/2021</t>
  </si>
  <si>
    <t>02/11/2021</t>
  </si>
  <si>
    <t xml:space="preserve"> 59,49 </t>
  </si>
  <si>
    <t xml:space="preserve"> 62,14 </t>
  </si>
  <si>
    <t xml:space="preserve"> 3.737,19 </t>
  </si>
  <si>
    <t>20010834</t>
  </si>
  <si>
    <t xml:space="preserve"> 97,60 </t>
  </si>
  <si>
    <t xml:space="preserve"> 44,82 </t>
  </si>
  <si>
    <t xml:space="preserve"> 142,42 </t>
  </si>
  <si>
    <t xml:space="preserve"> 148,79 </t>
  </si>
  <si>
    <t xml:space="preserve"> 6.059,53 </t>
  </si>
  <si>
    <t>20010857</t>
  </si>
  <si>
    <t xml:space="preserve"> 518,69 </t>
  </si>
  <si>
    <t xml:space="preserve"> 644,19 </t>
  </si>
  <si>
    <t xml:space="preserve"> 672,98 </t>
  </si>
  <si>
    <t xml:space="preserve"> 30.924,11 </t>
  </si>
  <si>
    <t>20010928</t>
  </si>
  <si>
    <t>10/12/2013</t>
  </si>
  <si>
    <t xml:space="preserve"> 147,29 </t>
  </si>
  <si>
    <t xml:space="preserve"> 153,88 </t>
  </si>
  <si>
    <t xml:space="preserve"> 14.419,99 </t>
  </si>
  <si>
    <t>20010957</t>
  </si>
  <si>
    <t xml:space="preserve"> 7,17 </t>
  </si>
  <si>
    <t xml:space="preserve"> 8,16 </t>
  </si>
  <si>
    <t xml:space="preserve"> 868,93 </t>
  </si>
  <si>
    <t>20010961</t>
  </si>
  <si>
    <t>09/12/2013</t>
  </si>
  <si>
    <t xml:space="preserve"> 68,07 </t>
  </si>
  <si>
    <t xml:space="preserve"> 71,11 </t>
  </si>
  <si>
    <t xml:space="preserve"> 7.361,79 </t>
  </si>
  <si>
    <t>20011047</t>
  </si>
  <si>
    <t xml:space="preserve"> 58,01 </t>
  </si>
  <si>
    <t xml:space="preserve"> 141,30 </t>
  </si>
  <si>
    <t xml:space="preserve"> 199,31 </t>
  </si>
  <si>
    <t xml:space="preserve"> 208,22 </t>
  </si>
  <si>
    <t xml:space="preserve"> 6.483,90 </t>
  </si>
  <si>
    <t>20011066</t>
  </si>
  <si>
    <t xml:space="preserve"> 2,32 </t>
  </si>
  <si>
    <t xml:space="preserve"> 101,23 </t>
  </si>
  <si>
    <t xml:space="preserve"> 115,16 </t>
  </si>
  <si>
    <t xml:space="preserve"> 11.712,62 </t>
  </si>
  <si>
    <t>20011068</t>
  </si>
  <si>
    <t xml:space="preserve"> 108,12 </t>
  </si>
  <si>
    <t xml:space="preserve"> 24,81 </t>
  </si>
  <si>
    <t xml:space="preserve"> 132,93 </t>
  </si>
  <si>
    <t xml:space="preserve"> 138,87 </t>
  </si>
  <si>
    <t xml:space="preserve"> 9.881,81 </t>
  </si>
  <si>
    <t>20011087</t>
  </si>
  <si>
    <t xml:space="preserve"> 12,89 </t>
  </si>
  <si>
    <t xml:space="preserve"> 9,25 </t>
  </si>
  <si>
    <t xml:space="preserve"> 22,14 </t>
  </si>
  <si>
    <t xml:space="preserve"> 25,19 </t>
  </si>
  <si>
    <t>20011098</t>
  </si>
  <si>
    <t>17/12/2013</t>
  </si>
  <si>
    <t xml:space="preserve"> 54,16 </t>
  </si>
  <si>
    <t xml:space="preserve"> 56,59 </t>
  </si>
  <si>
    <t xml:space="preserve"> 3.621,05 </t>
  </si>
  <si>
    <t>20011120</t>
  </si>
  <si>
    <t>01/01/2014</t>
  </si>
  <si>
    <t xml:space="preserve"> 170,43 </t>
  </si>
  <si>
    <t xml:space="preserve"> 174,49 </t>
  </si>
  <si>
    <t xml:space="preserve"> 14.576,13 </t>
  </si>
  <si>
    <t>20011161</t>
  </si>
  <si>
    <t xml:space="preserve"> 17,23 </t>
  </si>
  <si>
    <t xml:space="preserve"> 17,64 </t>
  </si>
  <si>
    <t xml:space="preserve"> 1.806,49 </t>
  </si>
  <si>
    <t>20011211</t>
  </si>
  <si>
    <t xml:space="preserve"> 27,77 </t>
  </si>
  <si>
    <t xml:space="preserve"> 31,59 </t>
  </si>
  <si>
    <t xml:space="preserve"> 3.931,73 </t>
  </si>
  <si>
    <t xml:space="preserve"> 68,93 </t>
  </si>
  <si>
    <t xml:space="preserve"> 46,12 </t>
  </si>
  <si>
    <t xml:space="preserve"> 115,05 </t>
  </si>
  <si>
    <t xml:space="preserve"> 130,87 </t>
  </si>
  <si>
    <t xml:space="preserve"> 11.972,93 </t>
  </si>
  <si>
    <t xml:space="preserve"> 95,91 </t>
  </si>
  <si>
    <t xml:space="preserve"> 142,03 </t>
  </si>
  <si>
    <t xml:space="preserve"> 161,57 </t>
  </si>
  <si>
    <t xml:space="preserve"> 15.183,04 </t>
  </si>
  <si>
    <t xml:space="preserve"> 321,02 </t>
  </si>
  <si>
    <t xml:space="preserve"> 365,18 </t>
  </si>
  <si>
    <t xml:space="preserve"> 37.730,99 </t>
  </si>
  <si>
    <t>20011341</t>
  </si>
  <si>
    <t>20/12/2013</t>
  </si>
  <si>
    <t xml:space="preserve"> 85,13 </t>
  </si>
  <si>
    <t xml:space="preserve"> 88,94 </t>
  </si>
  <si>
    <t xml:space="preserve"> 4.991,11 </t>
  </si>
  <si>
    <t>20011370</t>
  </si>
  <si>
    <t>23/12/2013</t>
  </si>
  <si>
    <t xml:space="preserve"> 22,59 </t>
  </si>
  <si>
    <t xml:space="preserve"> 23,60 </t>
  </si>
  <si>
    <t xml:space="preserve"> 2.417,36 </t>
  </si>
  <si>
    <t>20011491</t>
  </si>
  <si>
    <t>19/12/2013</t>
  </si>
  <si>
    <t>19/11/2021</t>
  </si>
  <si>
    <t xml:space="preserve"> 57,92 </t>
  </si>
  <si>
    <t xml:space="preserve"> 60,51 </t>
  </si>
  <si>
    <t xml:space="preserve"> 4.530,23 </t>
  </si>
  <si>
    <t>20011531</t>
  </si>
  <si>
    <t>07/01/2014</t>
  </si>
  <si>
    <t>07/10/2021</t>
  </si>
  <si>
    <t>07/11/2021</t>
  </si>
  <si>
    <t xml:space="preserve"> 27,13 </t>
  </si>
  <si>
    <t xml:space="preserve"> 28,34 </t>
  </si>
  <si>
    <t xml:space="preserve"> 12.892,22 </t>
  </si>
  <si>
    <t>20011639</t>
  </si>
  <si>
    <t xml:space="preserve"> 39,53 </t>
  </si>
  <si>
    <t xml:space="preserve"> 41,30 </t>
  </si>
  <si>
    <t xml:space="preserve"> 4.230,26 </t>
  </si>
  <si>
    <t xml:space="preserve"> 41,62 </t>
  </si>
  <si>
    <t xml:space="preserve"> 43,48 </t>
  </si>
  <si>
    <t xml:space="preserve"> 4.534,13 </t>
  </si>
  <si>
    <t xml:space="preserve"> 103,36 </t>
  </si>
  <si>
    <t xml:space="preserve"> 107,98 </t>
  </si>
  <si>
    <t xml:space="preserve"> 11.068,37 </t>
  </si>
  <si>
    <t>100566144</t>
  </si>
  <si>
    <t>15/06/2014</t>
  </si>
  <si>
    <t xml:space="preserve"> 318,86 </t>
  </si>
  <si>
    <t xml:space="preserve"> 326,45 </t>
  </si>
  <si>
    <t xml:space="preserve"> 8.643,42 </t>
  </si>
  <si>
    <t>101013655</t>
  </si>
  <si>
    <t>01/10/2014</t>
  </si>
  <si>
    <t xml:space="preserve"> 322,50 </t>
  </si>
  <si>
    <t xml:space="preserve"> 366,86 </t>
  </si>
  <si>
    <t xml:space="preserve"> 3.210,00 </t>
  </si>
  <si>
    <t xml:space="preserve"> 203,12 </t>
  </si>
  <si>
    <t xml:space="preserve"> 231,06 </t>
  </si>
  <si>
    <t>101014369</t>
  </si>
  <si>
    <t xml:space="preserve"> 2.134,25 </t>
  </si>
  <si>
    <t xml:space="preserve"> 2.427,83 </t>
  </si>
  <si>
    <t xml:space="preserve"> 87.257,88 </t>
  </si>
  <si>
    <t>102709284</t>
  </si>
  <si>
    <t>01/11/2015</t>
  </si>
  <si>
    <t xml:space="preserve"> 92,48 </t>
  </si>
  <si>
    <t xml:space="preserve"> 99,67 </t>
  </si>
  <si>
    <t xml:space="preserve"> 5.130,52 </t>
  </si>
  <si>
    <t>102815809</t>
  </si>
  <si>
    <t xml:space="preserve"> 845,72 </t>
  </si>
  <si>
    <t xml:space="preserve"> 951,48 </t>
  </si>
  <si>
    <t xml:space="preserve"> 499.849,30 </t>
  </si>
  <si>
    <t xml:space="preserve"> 184,57 </t>
  </si>
  <si>
    <t xml:space="preserve"> 207,65 </t>
  </si>
  <si>
    <t>102931051</t>
  </si>
  <si>
    <t>01/12/2015</t>
  </si>
  <si>
    <t xml:space="preserve"> 214,49 </t>
  </si>
  <si>
    <t xml:space="preserve"> 197,66 </t>
  </si>
  <si>
    <t xml:space="preserve"> 412,15 </t>
  </si>
  <si>
    <t xml:space="preserve"> 468,84 </t>
  </si>
  <si>
    <t xml:space="preserve"> 26.520,15 </t>
  </si>
  <si>
    <t>103607367</t>
  </si>
  <si>
    <t>01/04/2016</t>
  </si>
  <si>
    <t xml:space="preserve"> 8,45 </t>
  </si>
  <si>
    <t xml:space="preserve"> 9,10 </t>
  </si>
  <si>
    <t xml:space="preserve"> 30.225,87 </t>
  </si>
  <si>
    <t>103686398</t>
  </si>
  <si>
    <t xml:space="preserve"> 9,63 </t>
  </si>
  <si>
    <t xml:space="preserve"> 10,38 </t>
  </si>
  <si>
    <t xml:space="preserve"> 10.324,77 </t>
  </si>
  <si>
    <t>103787160</t>
  </si>
  <si>
    <t>15/04/2016</t>
  </si>
  <si>
    <t xml:space="preserve"> 95,97 </t>
  </si>
  <si>
    <t xml:space="preserve"> 103,42 </t>
  </si>
  <si>
    <t xml:space="preserve"> 5.819,77 </t>
  </si>
  <si>
    <t>103949075</t>
  </si>
  <si>
    <t>01/06/2016</t>
  </si>
  <si>
    <t xml:space="preserve"> 410,16 </t>
  </si>
  <si>
    <t xml:space="preserve"> 192,52 </t>
  </si>
  <si>
    <t xml:space="preserve"> 602,68 </t>
  </si>
  <si>
    <t xml:space="preserve"> 685,58 </t>
  </si>
  <si>
    <t xml:space="preserve"> 11.611,85 </t>
  </si>
  <si>
    <t>103989529</t>
  </si>
  <si>
    <t xml:space="preserve"> 76,41 </t>
  </si>
  <si>
    <t xml:space="preserve"> 86,92 </t>
  </si>
  <si>
    <t xml:space="preserve"> 924,31 </t>
  </si>
  <si>
    <t>104039163</t>
  </si>
  <si>
    <t xml:space="preserve"> 83,00 </t>
  </si>
  <si>
    <t xml:space="preserve"> 94,41 </t>
  </si>
  <si>
    <t xml:space="preserve"> 8.025,59 </t>
  </si>
  <si>
    <t>104061474</t>
  </si>
  <si>
    <t xml:space="preserve"> 597,94 </t>
  </si>
  <si>
    <t xml:space="preserve"> 680,19 </t>
  </si>
  <si>
    <t xml:space="preserve"> 7.794,36 </t>
  </si>
  <si>
    <t>104083112</t>
  </si>
  <si>
    <t xml:space="preserve"> 365,35 </t>
  </si>
  <si>
    <t xml:space="preserve"> 20,27 </t>
  </si>
  <si>
    <t xml:space="preserve"> 385,62 </t>
  </si>
  <si>
    <t xml:space="preserve"> 438,67 </t>
  </si>
  <si>
    <t xml:space="preserve"> 19.761,52 </t>
  </si>
  <si>
    <t>104083950</t>
  </si>
  <si>
    <t xml:space="preserve"> 171,74 </t>
  </si>
  <si>
    <t xml:space="preserve"> 32,08 </t>
  </si>
  <si>
    <t xml:space="preserve"> 203,82 </t>
  </si>
  <si>
    <t xml:space="preserve"> 219,66 </t>
  </si>
  <si>
    <t xml:space="preserve"> 5.760,98 </t>
  </si>
  <si>
    <t>104180975</t>
  </si>
  <si>
    <t xml:space="preserve"> 92,32 </t>
  </si>
  <si>
    <t xml:space="preserve"> 105,02 </t>
  </si>
  <si>
    <t xml:space="preserve"> 3.090,73 </t>
  </si>
  <si>
    <t>104323554</t>
  </si>
  <si>
    <t>15/06/2016</t>
  </si>
  <si>
    <t xml:space="preserve"> 30,74 </t>
  </si>
  <si>
    <t xml:space="preserve"> 34,97 </t>
  </si>
  <si>
    <t xml:space="preserve"> 1.037,18 </t>
  </si>
  <si>
    <t>104326122</t>
  </si>
  <si>
    <t>01/07/2016</t>
  </si>
  <si>
    <t xml:space="preserve"> 351,76 </t>
  </si>
  <si>
    <t xml:space="preserve"> 379,08 </t>
  </si>
  <si>
    <t xml:space="preserve"> 11.446,25 </t>
  </si>
  <si>
    <t>104333849</t>
  </si>
  <si>
    <t xml:space="preserve"> 915,04 </t>
  </si>
  <si>
    <t xml:space="preserve"> 1.040,91 </t>
  </si>
  <si>
    <t xml:space="preserve"> 19.220,64 </t>
  </si>
  <si>
    <t>104334071</t>
  </si>
  <si>
    <t xml:space="preserve"> 1.237,09 </t>
  </si>
  <si>
    <t xml:space="preserve"> 86,42 </t>
  </si>
  <si>
    <t xml:space="preserve"> 1.323,51 </t>
  </si>
  <si>
    <t xml:space="preserve"> 1.426,33 </t>
  </si>
  <si>
    <t xml:space="preserve"> 34.285,49 </t>
  </si>
  <si>
    <t>104434980</t>
  </si>
  <si>
    <t xml:space="preserve"> 167,90 </t>
  </si>
  <si>
    <t xml:space="preserve"> 191,00 </t>
  </si>
  <si>
    <t xml:space="preserve"> 2.745,12 </t>
  </si>
  <si>
    <t xml:space="preserve"> 129,15 </t>
  </si>
  <si>
    <t xml:space="preserve"> 146,92 </t>
  </si>
  <si>
    <t xml:space="preserve"> 3.904,44 </t>
  </si>
  <si>
    <t xml:space="preserve"> 390,68 </t>
  </si>
  <si>
    <t xml:space="preserve"> 444,42 </t>
  </si>
  <si>
    <t xml:space="preserve"> 12.157,60 </t>
  </si>
  <si>
    <t>104447029</t>
  </si>
  <si>
    <t xml:space="preserve"> 240,90 </t>
  </si>
  <si>
    <t xml:space="preserve"> 259,62 </t>
  </si>
  <si>
    <t xml:space="preserve"> 4.782,78 </t>
  </si>
  <si>
    <t>104554878</t>
  </si>
  <si>
    <t>15/07/2016</t>
  </si>
  <si>
    <t xml:space="preserve"> 108,39 </t>
  </si>
  <si>
    <t xml:space="preserve"> 110,97 </t>
  </si>
  <si>
    <t xml:space="preserve"> 2.568,97 </t>
  </si>
  <si>
    <t>104557683</t>
  </si>
  <si>
    <t>01/08/2016</t>
  </si>
  <si>
    <t xml:space="preserve"> 112,74 </t>
  </si>
  <si>
    <t xml:space="preserve"> 121,49 </t>
  </si>
  <si>
    <t xml:space="preserve"> 3.394,82 </t>
  </si>
  <si>
    <t>104559255</t>
  </si>
  <si>
    <t xml:space="preserve"> 637,70 </t>
  </si>
  <si>
    <t xml:space="preserve"> 687,24 </t>
  </si>
  <si>
    <t xml:space="preserve"> 16.672,28 </t>
  </si>
  <si>
    <t>104575113</t>
  </si>
  <si>
    <t xml:space="preserve"> 292,43 </t>
  </si>
  <si>
    <t xml:space="preserve"> 14,44 </t>
  </si>
  <si>
    <t xml:space="preserve"> 306,87 </t>
  </si>
  <si>
    <t xml:space="preserve"> 330,71 </t>
  </si>
  <si>
    <t xml:space="preserve"> 8.033,58 </t>
  </si>
  <si>
    <t>104596365</t>
  </si>
  <si>
    <t xml:space="preserve"> 775,48 </t>
  </si>
  <si>
    <t xml:space="preserve"> 835,72 </t>
  </si>
  <si>
    <t xml:space="preserve"> 23.634,21 </t>
  </si>
  <si>
    <t>104696592</t>
  </si>
  <si>
    <t xml:space="preserve"> 311,11 </t>
  </si>
  <si>
    <t xml:space="preserve"> 335,27 </t>
  </si>
  <si>
    <t xml:space="preserve"> 3.679,88 </t>
  </si>
  <si>
    <t>104793919</t>
  </si>
  <si>
    <t>15/08/2016</t>
  </si>
  <si>
    <t xml:space="preserve"> 1.103,10 </t>
  </si>
  <si>
    <t xml:space="preserve"> 1.188,80 </t>
  </si>
  <si>
    <t xml:space="preserve"> 33.313,98 </t>
  </si>
  <si>
    <t>104808178</t>
  </si>
  <si>
    <t xml:space="preserve"> 374,85 </t>
  </si>
  <si>
    <t xml:space="preserve"> 383,77 </t>
  </si>
  <si>
    <t xml:space="preserve"> 11.841,11 </t>
  </si>
  <si>
    <t>104824427</t>
  </si>
  <si>
    <t>01/09/2016</t>
  </si>
  <si>
    <t xml:space="preserve"> 88,69 </t>
  </si>
  <si>
    <t xml:space="preserve"> 100,89 </t>
  </si>
  <si>
    <t xml:space="preserve"> 26.510,57 </t>
  </si>
  <si>
    <t xml:space="preserve"> 85,46 </t>
  </si>
  <si>
    <t xml:space="preserve"> 97,22 </t>
  </si>
  <si>
    <t xml:space="preserve"> 74.989,44 </t>
  </si>
  <si>
    <t>104890133</t>
  </si>
  <si>
    <t xml:space="preserve"> 194,85 </t>
  </si>
  <si>
    <t xml:space="preserve"> 203,56 </t>
  </si>
  <si>
    <t xml:space="preserve"> 5.721,28 </t>
  </si>
  <si>
    <t>104923340</t>
  </si>
  <si>
    <t xml:space="preserve"> 201,59 </t>
  </si>
  <si>
    <t xml:space="preserve"> 217,25 </t>
  </si>
  <si>
    <t xml:space="preserve"> 6.106,07 </t>
  </si>
  <si>
    <t>104923552</t>
  </si>
  <si>
    <t>15/10/2016</t>
  </si>
  <si>
    <t xml:space="preserve"> 72,00 </t>
  </si>
  <si>
    <t xml:space="preserve"> 26,16 </t>
  </si>
  <si>
    <t xml:space="preserve"> 98,16 </t>
  </si>
  <si>
    <t xml:space="preserve"> 105,79 </t>
  </si>
  <si>
    <t xml:space="preserve"> 3.064,35 </t>
  </si>
  <si>
    <t>104924091</t>
  </si>
  <si>
    <t>01/10/2016</t>
  </si>
  <si>
    <t xml:space="preserve"> 228,96 </t>
  </si>
  <si>
    <t xml:space="preserve"> 234,41 </t>
  </si>
  <si>
    <t xml:space="preserve"> 6.718,80 </t>
  </si>
  <si>
    <t>104962471</t>
  </si>
  <si>
    <t xml:space="preserve"> 31,82 </t>
  </si>
  <si>
    <t xml:space="preserve"> 34,29 </t>
  </si>
  <si>
    <t xml:space="preserve"> 1.426,29 </t>
  </si>
  <si>
    <t>104975889</t>
  </si>
  <si>
    <t>15/09/2016</t>
  </si>
  <si>
    <t xml:space="preserve"> 144,01 </t>
  </si>
  <si>
    <t xml:space="preserve"> 150,45 </t>
  </si>
  <si>
    <t xml:space="preserve"> 4.764,56 </t>
  </si>
  <si>
    <t>104975959</t>
  </si>
  <si>
    <t xml:space="preserve"> 46,79 </t>
  </si>
  <si>
    <t xml:space="preserve"> 50,42 </t>
  </si>
  <si>
    <t xml:space="preserve"> 1.889,82 </t>
  </si>
  <si>
    <t xml:space="preserve"> 347,15 </t>
  </si>
  <si>
    <t xml:space="preserve"> 32,92 </t>
  </si>
  <si>
    <t xml:space="preserve"> 380,07 </t>
  </si>
  <si>
    <t xml:space="preserve"> 409,59 </t>
  </si>
  <si>
    <t xml:space="preserve"> 14.735,90 </t>
  </si>
  <si>
    <t>104977389</t>
  </si>
  <si>
    <t xml:space="preserve"> 333,78 </t>
  </si>
  <si>
    <t xml:space="preserve"> 46,90 </t>
  </si>
  <si>
    <t xml:space="preserve"> 380,68 </t>
  </si>
  <si>
    <t xml:space="preserve"> 410,26 </t>
  </si>
  <si>
    <t xml:space="preserve"> 4.181,87 </t>
  </si>
  <si>
    <t>104990850</t>
  </si>
  <si>
    <t xml:space="preserve"> 74,10 </t>
  </si>
  <si>
    <t xml:space="preserve"> 75,86 </t>
  </si>
  <si>
    <t xml:space="preserve"> 25.188,97 </t>
  </si>
  <si>
    <t xml:space="preserve"> 486,48 </t>
  </si>
  <si>
    <t xml:space="preserve"> 498,06 </t>
  </si>
  <si>
    <t xml:space="preserve"> 390.693,77 </t>
  </si>
  <si>
    <t>105045393</t>
  </si>
  <si>
    <t xml:space="preserve"> 329,18 </t>
  </si>
  <si>
    <t xml:space="preserve"> 354,76 </t>
  </si>
  <si>
    <t xml:space="preserve"> 10.283,61 </t>
  </si>
  <si>
    <t>105046129</t>
  </si>
  <si>
    <t xml:space="preserve"> 238,77 </t>
  </si>
  <si>
    <t xml:space="preserve"> 257,32 </t>
  </si>
  <si>
    <t xml:space="preserve"> 6.949,33 </t>
  </si>
  <si>
    <t>105048942</t>
  </si>
  <si>
    <t xml:space="preserve"> 53,05 </t>
  </si>
  <si>
    <t xml:space="preserve"> 60,34 </t>
  </si>
  <si>
    <t xml:space="preserve"> 1.095,95 </t>
  </si>
  <si>
    <t xml:space="preserve"> 267,49 </t>
  </si>
  <si>
    <t xml:space="preserve"> 304,28 </t>
  </si>
  <si>
    <t xml:space="preserve"> 11.831,56 </t>
  </si>
  <si>
    <t>105051087</t>
  </si>
  <si>
    <t xml:space="preserve"> 470,50 </t>
  </si>
  <si>
    <t xml:space="preserve"> 113,74 </t>
  </si>
  <si>
    <t xml:space="preserve"> 584,24 </t>
  </si>
  <si>
    <t xml:space="preserve"> 664,61 </t>
  </si>
  <si>
    <t xml:space="preserve"> 9.193,68 </t>
  </si>
  <si>
    <t>105136959</t>
  </si>
  <si>
    <t xml:space="preserve"> 285,64 </t>
  </si>
  <si>
    <t xml:space="preserve"> 307,83 </t>
  </si>
  <si>
    <t xml:space="preserve"> 11.970,54 </t>
  </si>
  <si>
    <t xml:space="preserve"> 896,96 </t>
  </si>
  <si>
    <t xml:space="preserve"> 966,64 </t>
  </si>
  <si>
    <t xml:space="preserve"> 40.402,14 </t>
  </si>
  <si>
    <t>105197812</t>
  </si>
  <si>
    <t xml:space="preserve"> 365,95 </t>
  </si>
  <si>
    <t xml:space="preserve"> 394,38 </t>
  </si>
  <si>
    <t xml:space="preserve"> 16.477,43 </t>
  </si>
  <si>
    <t>105206668</t>
  </si>
  <si>
    <t xml:space="preserve"> 174,69 </t>
  </si>
  <si>
    <t xml:space="preserve"> 188,26 </t>
  </si>
  <si>
    <t xml:space="preserve"> 7.116,94 </t>
  </si>
  <si>
    <t>105210733</t>
  </si>
  <si>
    <t xml:space="preserve"> 338,09 </t>
  </si>
  <si>
    <t xml:space="preserve"> 364,35 </t>
  </si>
  <si>
    <t xml:space="preserve"> 13.654,13 </t>
  </si>
  <si>
    <t>105220637</t>
  </si>
  <si>
    <t xml:space="preserve"> 330,80 </t>
  </si>
  <si>
    <t xml:space="preserve"> 356,50 </t>
  </si>
  <si>
    <t xml:space="preserve"> 13.359,74 </t>
  </si>
  <si>
    <t>105220910</t>
  </si>
  <si>
    <t xml:space="preserve"> 316,67 </t>
  </si>
  <si>
    <t xml:space="preserve"> 341,27 </t>
  </si>
  <si>
    <t xml:space="preserve"> 12.789,39 </t>
  </si>
  <si>
    <t>105221162</t>
  </si>
  <si>
    <t xml:space="preserve"> 353,36 </t>
  </si>
  <si>
    <t xml:space="preserve"> 73,79 </t>
  </si>
  <si>
    <t xml:space="preserve"> 427,15 </t>
  </si>
  <si>
    <t xml:space="preserve"> 485,91 </t>
  </si>
  <si>
    <t xml:space="preserve"> 18.472,87 </t>
  </si>
  <si>
    <t>105248142</t>
  </si>
  <si>
    <t xml:space="preserve"> 1.063,14 </t>
  </si>
  <si>
    <t xml:space="preserve"> 239,40 </t>
  </si>
  <si>
    <t xml:space="preserve"> 1.302,54 </t>
  </si>
  <si>
    <t xml:space="preserve"> 1.481,72 </t>
  </si>
  <si>
    <t xml:space="preserve"> 44.697,70 </t>
  </si>
  <si>
    <t>105260561</t>
  </si>
  <si>
    <t xml:space="preserve"> 208,31 </t>
  </si>
  <si>
    <t xml:space="preserve"> 1,85 </t>
  </si>
  <si>
    <t xml:space="preserve"> 210,16 </t>
  </si>
  <si>
    <t xml:space="preserve"> 226,49 </t>
  </si>
  <si>
    <t xml:space="preserve"> 6.203,50 </t>
  </si>
  <si>
    <t>105260670</t>
  </si>
  <si>
    <t xml:space="preserve"> 179,26 </t>
  </si>
  <si>
    <t xml:space="preserve"> 193,18 </t>
  </si>
  <si>
    <t xml:space="preserve"> 5.200,54 </t>
  </si>
  <si>
    <t>105260824</t>
  </si>
  <si>
    <t xml:space="preserve"> 158,23 </t>
  </si>
  <si>
    <t xml:space="preserve"> 125,16 </t>
  </si>
  <si>
    <t xml:space="preserve"> 283,39 </t>
  </si>
  <si>
    <t xml:space="preserve"> 305,41 </t>
  </si>
  <si>
    <t xml:space="preserve"> 7.367,95 </t>
  </si>
  <si>
    <t>105269923</t>
  </si>
  <si>
    <t xml:space="preserve"> 383,68 </t>
  </si>
  <si>
    <t xml:space="preserve"> 413,48 </t>
  </si>
  <si>
    <t xml:space="preserve"> 11.704,21 </t>
  </si>
  <si>
    <t>105272536</t>
  </si>
  <si>
    <t>01/11/2016</t>
  </si>
  <si>
    <t xml:space="preserve"> 283,82 </t>
  </si>
  <si>
    <t xml:space="preserve"> 2,82 </t>
  </si>
  <si>
    <t xml:space="preserve"> 286,64 </t>
  </si>
  <si>
    <t xml:space="preserve"> 326,07 </t>
  </si>
  <si>
    <t xml:space="preserve"> 17.458,16 </t>
  </si>
  <si>
    <t>105283766</t>
  </si>
  <si>
    <t xml:space="preserve"> 343,44 </t>
  </si>
  <si>
    <t xml:space="preserve"> 48,60 </t>
  </si>
  <si>
    <t xml:space="preserve"> 392,04 </t>
  </si>
  <si>
    <t xml:space="preserve"> 422,49 </t>
  </si>
  <si>
    <t xml:space="preserve"> 10.291,57 </t>
  </si>
  <si>
    <t>105297190</t>
  </si>
  <si>
    <t xml:space="preserve"> 120,08 </t>
  </si>
  <si>
    <t xml:space="preserve"> 129,41 </t>
  </si>
  <si>
    <t xml:space="preserve"> 4.157,78 </t>
  </si>
  <si>
    <t>105297293</t>
  </si>
  <si>
    <t xml:space="preserve"> 199,62 </t>
  </si>
  <si>
    <t xml:space="preserve"> 8,21 </t>
  </si>
  <si>
    <t xml:space="preserve"> 207,83 </t>
  </si>
  <si>
    <t xml:space="preserve"> 223,98 </t>
  </si>
  <si>
    <t xml:space="preserve"> 8.989,68 </t>
  </si>
  <si>
    <t>105308367</t>
  </si>
  <si>
    <t xml:space="preserve"> 197,72 </t>
  </si>
  <si>
    <t xml:space="preserve"> 213,08 </t>
  </si>
  <si>
    <t xml:space="preserve"> 8.888,91 </t>
  </si>
  <si>
    <t>105310931</t>
  </si>
  <si>
    <t xml:space="preserve"> 254,91 </t>
  </si>
  <si>
    <t xml:space="preserve"> 6,75 </t>
  </si>
  <si>
    <t xml:space="preserve"> 261,66 </t>
  </si>
  <si>
    <t xml:space="preserve"> 281,99 </t>
  </si>
  <si>
    <t xml:space="preserve"> 7.028,66 </t>
  </si>
  <si>
    <t>105321897</t>
  </si>
  <si>
    <t xml:space="preserve"> 70,92 </t>
  </si>
  <si>
    <t xml:space="preserve"> 76,43 </t>
  </si>
  <si>
    <t xml:space="preserve"> 3.043,97 </t>
  </si>
  <si>
    <t>105328126</t>
  </si>
  <si>
    <t xml:space="preserve"> 552,74 </t>
  </si>
  <si>
    <t xml:space="preserve"> 595,68 </t>
  </si>
  <si>
    <t xml:space="preserve"> 34.173,66 </t>
  </si>
  <si>
    <t>105379416</t>
  </si>
  <si>
    <t xml:space="preserve"> 271,58 </t>
  </si>
  <si>
    <t xml:space="preserve"> 14,87 </t>
  </si>
  <si>
    <t xml:space="preserve"> 286,45 </t>
  </si>
  <si>
    <t xml:space="preserve"> 308,71 </t>
  </si>
  <si>
    <t xml:space="preserve"> 17.463,35 </t>
  </si>
  <si>
    <t>105381614</t>
  </si>
  <si>
    <t xml:space="preserve"> 249,01 </t>
  </si>
  <si>
    <t xml:space="preserve"> 13.186,32 </t>
  </si>
  <si>
    <t>105382095</t>
  </si>
  <si>
    <t xml:space="preserve"> 256,42 </t>
  </si>
  <si>
    <t xml:space="preserve"> 34,34 </t>
  </si>
  <si>
    <t xml:space="preserve"> 290,76 </t>
  </si>
  <si>
    <t xml:space="preserve"> 330,76 </t>
  </si>
  <si>
    <t xml:space="preserve"> 1.248,28 </t>
  </si>
  <si>
    <t>105392676</t>
  </si>
  <si>
    <t xml:space="preserve"> 239,18 </t>
  </si>
  <si>
    <t xml:space="preserve"> 272,09 </t>
  </si>
  <si>
    <t xml:space="preserve"> 11.570,32 </t>
  </si>
  <si>
    <t>105393816</t>
  </si>
  <si>
    <t xml:space="preserve"> 148,34 </t>
  </si>
  <si>
    <t xml:space="preserve"> 159,87 </t>
  </si>
  <si>
    <t xml:space="preserve"> 59.362,43 </t>
  </si>
  <si>
    <t>105394968</t>
  </si>
  <si>
    <t xml:space="preserve"> 262,81 </t>
  </si>
  <si>
    <t xml:space="preserve"> 21,13 </t>
  </si>
  <si>
    <t xml:space="preserve"> 283,94 </t>
  </si>
  <si>
    <t xml:space="preserve"> 323,00 </t>
  </si>
  <si>
    <t xml:space="preserve"> 15.159,89 </t>
  </si>
  <si>
    <t>105433420</t>
  </si>
  <si>
    <t xml:space="preserve"> 122,46 </t>
  </si>
  <si>
    <t xml:space="preserve"> 131,98 </t>
  </si>
  <si>
    <t xml:space="preserve"> 14.194,50 </t>
  </si>
  <si>
    <t>105446138</t>
  </si>
  <si>
    <t xml:space="preserve"> 45,63 </t>
  </si>
  <si>
    <t xml:space="preserve"> 49,17 </t>
  </si>
  <si>
    <t xml:space="preserve"> 2.614,98 </t>
  </si>
  <si>
    <t>105458548</t>
  </si>
  <si>
    <t xml:space="preserve"> 53,86 </t>
  </si>
  <si>
    <t xml:space="preserve"> 58,04 </t>
  </si>
  <si>
    <t xml:space="preserve"> 3.499,07 </t>
  </si>
  <si>
    <t>105458588</t>
  </si>
  <si>
    <t xml:space="preserve"> 116,94 </t>
  </si>
  <si>
    <t xml:space="preserve"> 126,02 </t>
  </si>
  <si>
    <t xml:space="preserve"> 7.388,76 </t>
  </si>
  <si>
    <t>105458680</t>
  </si>
  <si>
    <t xml:space="preserve"> 113,42 </t>
  </si>
  <si>
    <t xml:space="preserve"> 116,12 </t>
  </si>
  <si>
    <t xml:space="preserve"> 6.071,62 </t>
  </si>
  <si>
    <t>105458739</t>
  </si>
  <si>
    <t xml:space="preserve"> 165,89 </t>
  </si>
  <si>
    <t xml:space="preserve"> 178,78 </t>
  </si>
  <si>
    <t xml:space="preserve"> 9.152,45 </t>
  </si>
  <si>
    <t>105469275</t>
  </si>
  <si>
    <t xml:space="preserve"> 98,52 </t>
  </si>
  <si>
    <t xml:space="preserve"> 106,18 </t>
  </si>
  <si>
    <t xml:space="preserve"> 5.608,05 </t>
  </si>
  <si>
    <t>105484931</t>
  </si>
  <si>
    <t xml:space="preserve"> 304,05 </t>
  </si>
  <si>
    <t xml:space="preserve"> 78,36 </t>
  </si>
  <si>
    <t xml:space="preserve"> 382,41 </t>
  </si>
  <si>
    <t xml:space="preserve"> 435,01 </t>
  </si>
  <si>
    <t xml:space="preserve"> 7.055,21 </t>
  </si>
  <si>
    <t>105496944</t>
  </si>
  <si>
    <t xml:space="preserve"> 36,27 </t>
  </si>
  <si>
    <t xml:space="preserve"> 39,09 </t>
  </si>
  <si>
    <t xml:space="preserve"> 50.165,32 </t>
  </si>
  <si>
    <t>105496978</t>
  </si>
  <si>
    <t xml:space="preserve"> 284,33 </t>
  </si>
  <si>
    <t xml:space="preserve"> 323,44 </t>
  </si>
  <si>
    <t xml:space="preserve"> 16.539,60 </t>
  </si>
  <si>
    <t>105503340</t>
  </si>
  <si>
    <t>15/11/2016</t>
  </si>
  <si>
    <t xml:space="preserve"> 48,25 </t>
  </si>
  <si>
    <t xml:space="preserve"> 54,63 </t>
  </si>
  <si>
    <t xml:space="preserve"> 102,88 </t>
  </si>
  <si>
    <t xml:space="preserve"> 117,03 </t>
  </si>
  <si>
    <t>105530752</t>
  </si>
  <si>
    <t xml:space="preserve"> 93,78 </t>
  </si>
  <si>
    <t xml:space="preserve"> 101,07 </t>
  </si>
  <si>
    <t xml:space="preserve"> 4.723,48 </t>
  </si>
  <si>
    <t>105531014</t>
  </si>
  <si>
    <t xml:space="preserve"> 187,29 </t>
  </si>
  <si>
    <t xml:space="preserve"> 31,58 </t>
  </si>
  <si>
    <t xml:space="preserve"> 218,87 </t>
  </si>
  <si>
    <t xml:space="preserve"> 235,87 </t>
  </si>
  <si>
    <t xml:space="preserve"> 4.002,77 </t>
  </si>
  <si>
    <t>105534564</t>
  </si>
  <si>
    <t xml:space="preserve"> 180,21 </t>
  </si>
  <si>
    <t xml:space="preserve"> 106,06 </t>
  </si>
  <si>
    <t xml:space="preserve"> 286,27 </t>
  </si>
  <si>
    <t xml:space="preserve"> 308,51 </t>
  </si>
  <si>
    <t xml:space="preserve"> 10.590,43 </t>
  </si>
  <si>
    <t>105542775</t>
  </si>
  <si>
    <t xml:space="preserve"> 13,65 </t>
  </si>
  <si>
    <t xml:space="preserve"> 15,53 </t>
  </si>
  <si>
    <t xml:space="preserve"> 1.136,31 </t>
  </si>
  <si>
    <t>105569809</t>
  </si>
  <si>
    <t xml:space="preserve"> 298,77 </t>
  </si>
  <si>
    <t xml:space="preserve"> 321,97 </t>
  </si>
  <si>
    <t xml:space="preserve"> 18.400,09 </t>
  </si>
  <si>
    <t>105587123</t>
  </si>
  <si>
    <t xml:space="preserve"> 82,17 </t>
  </si>
  <si>
    <t xml:space="preserve"> 12,84 </t>
  </si>
  <si>
    <t xml:space="preserve"> 95,01 </t>
  </si>
  <si>
    <t xml:space="preserve"> 99,26 </t>
  </si>
  <si>
    <t xml:space="preserve"> 3.934,58 </t>
  </si>
  <si>
    <t>105589493</t>
  </si>
  <si>
    <t xml:space="preserve"> 202,59 </t>
  </si>
  <si>
    <t xml:space="preserve"> 24,83 </t>
  </si>
  <si>
    <t xml:space="preserve"> 227,42 </t>
  </si>
  <si>
    <t xml:space="preserve"> 245,09 </t>
  </si>
  <si>
    <t xml:space="preserve"> 11.548,54 </t>
  </si>
  <si>
    <t>105589612</t>
  </si>
  <si>
    <t>01/12/2016</t>
  </si>
  <si>
    <t xml:space="preserve"> 66,44 </t>
  </si>
  <si>
    <t xml:space="preserve"> 75,58 </t>
  </si>
  <si>
    <t xml:space="preserve"> 8.121,63 </t>
  </si>
  <si>
    <t>105589716</t>
  </si>
  <si>
    <t xml:space="preserve"> 56,64 </t>
  </si>
  <si>
    <t xml:space="preserve"> 61,04 </t>
  </si>
  <si>
    <t xml:space="preserve"> 5.420,17 </t>
  </si>
  <si>
    <t>105600105</t>
  </si>
  <si>
    <t xml:space="preserve"> 97,90 </t>
  </si>
  <si>
    <t xml:space="preserve"> 111,37 </t>
  </si>
  <si>
    <t xml:space="preserve"> 10.907,41 </t>
  </si>
  <si>
    <t>105600435</t>
  </si>
  <si>
    <t xml:space="preserve"> 36,76 </t>
  </si>
  <si>
    <t xml:space="preserve"> 21,85 </t>
  </si>
  <si>
    <t xml:space="preserve"> 58,61 </t>
  </si>
  <si>
    <t xml:space="preserve"> 63,16 </t>
  </si>
  <si>
    <t xml:space="preserve"> 4.173,07 </t>
  </si>
  <si>
    <t>105601503</t>
  </si>
  <si>
    <t xml:space="preserve"> 156,42 </t>
  </si>
  <si>
    <t xml:space="preserve"> 177,94 </t>
  </si>
  <si>
    <t xml:space="preserve"> 19.267,21 </t>
  </si>
  <si>
    <t>105601856</t>
  </si>
  <si>
    <t xml:space="preserve"> 170,36 </t>
  </si>
  <si>
    <t xml:space="preserve"> 183,60 </t>
  </si>
  <si>
    <t xml:space="preserve"> 19.819,42 </t>
  </si>
  <si>
    <t>105614063</t>
  </si>
  <si>
    <t xml:space="preserve"> 215,55 </t>
  </si>
  <si>
    <t xml:space="preserve"> 245,20 </t>
  </si>
  <si>
    <t xml:space="preserve"> 24.041,63 </t>
  </si>
  <si>
    <t>105662591</t>
  </si>
  <si>
    <t xml:space="preserve"> 155,42 </t>
  </si>
  <si>
    <t xml:space="preserve"> 14,82 </t>
  </si>
  <si>
    <t xml:space="preserve"> 170,24 </t>
  </si>
  <si>
    <t xml:space="preserve"> 183,46 </t>
  </si>
  <si>
    <t xml:space="preserve"> 13.167,60 </t>
  </si>
  <si>
    <t>105692847</t>
  </si>
  <si>
    <t xml:space="preserve"> 43,79 </t>
  </si>
  <si>
    <t xml:space="preserve"> 47,19 </t>
  </si>
  <si>
    <t xml:space="preserve"> 4.873,56 </t>
  </si>
  <si>
    <t>105693317</t>
  </si>
  <si>
    <t xml:space="preserve"> 9,19 </t>
  </si>
  <si>
    <t xml:space="preserve"> 9,90 </t>
  </si>
  <si>
    <t xml:space="preserve"> 1.014,61 </t>
  </si>
  <si>
    <t>105693412</t>
  </si>
  <si>
    <t xml:space="preserve"> 31,51 </t>
  </si>
  <si>
    <t xml:space="preserve"> 118,49 </t>
  </si>
  <si>
    <t xml:space="preserve"> 150,00 </t>
  </si>
  <si>
    <t xml:space="preserve"> 161,65 </t>
  </si>
  <si>
    <t xml:space="preserve"> 4.194,21 </t>
  </si>
  <si>
    <t>105702187</t>
  </si>
  <si>
    <t xml:space="preserve"> 91,63 </t>
  </si>
  <si>
    <t xml:space="preserve"> 9,34 </t>
  </si>
  <si>
    <t xml:space="preserve"> 100,97 </t>
  </si>
  <si>
    <t xml:space="preserve"> 108,81 </t>
  </si>
  <si>
    <t xml:space="preserve"> 6.723,63 </t>
  </si>
  <si>
    <t>105704179</t>
  </si>
  <si>
    <t xml:space="preserve"> 36,25 </t>
  </si>
  <si>
    <t xml:space="preserve"> 15,33 </t>
  </si>
  <si>
    <t xml:space="preserve"> 51,58 </t>
  </si>
  <si>
    <t xml:space="preserve"> 55,58 </t>
  </si>
  <si>
    <t xml:space="preserve"> 5.142,79 </t>
  </si>
  <si>
    <t>105708666</t>
  </si>
  <si>
    <t xml:space="preserve"> 90,23 </t>
  </si>
  <si>
    <t xml:space="preserve"> 97,24 </t>
  </si>
  <si>
    <t xml:space="preserve"> 10.905,94 </t>
  </si>
  <si>
    <t xml:space="preserve"> 167,05 </t>
  </si>
  <si>
    <t xml:space="preserve"> 155,46 </t>
  </si>
  <si>
    <t xml:space="preserve"> 322,51 </t>
  </si>
  <si>
    <t xml:space="preserve"> 347,56 </t>
  </si>
  <si>
    <t xml:space="preserve"> 18.933,96 </t>
  </si>
  <si>
    <t>105712876</t>
  </si>
  <si>
    <t xml:space="preserve"> 56,15 </t>
  </si>
  <si>
    <t xml:space="preserve"> 60,52 </t>
  </si>
  <si>
    <t xml:space="preserve"> 6.198,40 </t>
  </si>
  <si>
    <t>105713969</t>
  </si>
  <si>
    <t xml:space="preserve"> 28,20 </t>
  </si>
  <si>
    <t xml:space="preserve"> 6,87 </t>
  </si>
  <si>
    <t xml:space="preserve"> 35,07 </t>
  </si>
  <si>
    <t xml:space="preserve"> 37,80 </t>
  </si>
  <si>
    <t xml:space="preserve"> 3.213,17 </t>
  </si>
  <si>
    <t>105722856</t>
  </si>
  <si>
    <t>15/12/2016</t>
  </si>
  <si>
    <t xml:space="preserve"> 61,32 </t>
  </si>
  <si>
    <t xml:space="preserve"> 86,11 </t>
  </si>
  <si>
    <t xml:space="preserve"> 147,43 </t>
  </si>
  <si>
    <t xml:space="preserve"> 158,88 </t>
  </si>
  <si>
    <t xml:space="preserve"> 7.610,24 </t>
  </si>
  <si>
    <t>105723900</t>
  </si>
  <si>
    <t xml:space="preserve"> 346,69 </t>
  </si>
  <si>
    <t xml:space="preserve"> 49.035,46 </t>
  </si>
  <si>
    <t>105750238</t>
  </si>
  <si>
    <t xml:space="preserve"> 204,95 </t>
  </si>
  <si>
    <t xml:space="preserve"> 31,22 </t>
  </si>
  <si>
    <t xml:space="preserve"> 236,17 </t>
  </si>
  <si>
    <t xml:space="preserve"> 254,52 </t>
  </si>
  <si>
    <t xml:space="preserve"> 21.212,30 </t>
  </si>
  <si>
    <t>105750284</t>
  </si>
  <si>
    <t xml:space="preserve"> 34,24 </t>
  </si>
  <si>
    <t xml:space="preserve"> 36,90 </t>
  </si>
  <si>
    <t xml:space="preserve"> 505,88 </t>
  </si>
  <si>
    <t xml:space="preserve"> 84,04 </t>
  </si>
  <si>
    <t xml:space="preserve"> 90,57 </t>
  </si>
  <si>
    <t xml:space="preserve"> 5.660,88 </t>
  </si>
  <si>
    <t>105782781</t>
  </si>
  <si>
    <t xml:space="preserve"> 21,01 </t>
  </si>
  <si>
    <t xml:space="preserve"> 23,90 </t>
  </si>
  <si>
    <t xml:space="preserve"> 2.448,34 </t>
  </si>
  <si>
    <t>105832151</t>
  </si>
  <si>
    <t>01/01/2017</t>
  </si>
  <si>
    <t xml:space="preserve"> 12,36 </t>
  </si>
  <si>
    <t xml:space="preserve"> 13,32 </t>
  </si>
  <si>
    <t xml:space="preserve"> 9.688,76 </t>
  </si>
  <si>
    <t>105855835</t>
  </si>
  <si>
    <t>15/01/2017</t>
  </si>
  <si>
    <t xml:space="preserve"> 65,08 </t>
  </si>
  <si>
    <t xml:space="preserve"> 74,03 </t>
  </si>
  <si>
    <t xml:space="preserve"> 8.507,13 </t>
  </si>
  <si>
    <t>105866228</t>
  </si>
  <si>
    <t xml:space="preserve"> 8,72 </t>
  </si>
  <si>
    <t xml:space="preserve"> 9,40 </t>
  </si>
  <si>
    <t xml:space="preserve"> 2.572,22 </t>
  </si>
  <si>
    <t>105894898</t>
  </si>
  <si>
    <t xml:space="preserve"> 46,86 </t>
  </si>
  <si>
    <t xml:space="preserve"> 50,50 </t>
  </si>
  <si>
    <t xml:space="preserve"> 3.235,30 </t>
  </si>
  <si>
    <t>105985847</t>
  </si>
  <si>
    <t>01/02/2017</t>
  </si>
  <si>
    <t xml:space="preserve"> 87,93 </t>
  </si>
  <si>
    <t xml:space="preserve"> 94,76 </t>
  </si>
  <si>
    <t xml:space="preserve"> 5.607,46 </t>
  </si>
  <si>
    <t>106100925</t>
  </si>
  <si>
    <t xml:space="preserve"> 28,31 </t>
  </si>
  <si>
    <t xml:space="preserve"> 30,51 </t>
  </si>
  <si>
    <t xml:space="preserve"> 11.905,04 </t>
  </si>
  <si>
    <t>106226925</t>
  </si>
  <si>
    <t>15/02/2017</t>
  </si>
  <si>
    <t xml:space="preserve"> 12,93 </t>
  </si>
  <si>
    <t xml:space="preserve"> 13,93 </t>
  </si>
  <si>
    <t xml:space="preserve"> 4.964,63 </t>
  </si>
  <si>
    <t>106282578</t>
  </si>
  <si>
    <t>01/04/2017</t>
  </si>
  <si>
    <t xml:space="preserve"> 120,30 </t>
  </si>
  <si>
    <t xml:space="preserve"> 129,64 </t>
  </si>
  <si>
    <t xml:space="preserve"> 12.418,81 </t>
  </si>
  <si>
    <t>106316451</t>
  </si>
  <si>
    <t>15/03/2017</t>
  </si>
  <si>
    <t xml:space="preserve"> 7,38 </t>
  </si>
  <si>
    <t xml:space="preserve"> 7,95 </t>
  </si>
  <si>
    <t xml:space="preserve"> 8.019,90 </t>
  </si>
  <si>
    <t>106325556</t>
  </si>
  <si>
    <t xml:space="preserve"> 10,04 </t>
  </si>
  <si>
    <t xml:space="preserve"> 10,82 </t>
  </si>
  <si>
    <t xml:space="preserve"> 10.314,77 </t>
  </si>
  <si>
    <t>106372844</t>
  </si>
  <si>
    <t>15/04/2017</t>
  </si>
  <si>
    <t xml:space="preserve"> 19,85 </t>
  </si>
  <si>
    <t xml:space="preserve"> 21,39 </t>
  </si>
  <si>
    <t xml:space="preserve"> 21.672,71 </t>
  </si>
  <si>
    <t>106377315</t>
  </si>
  <si>
    <t xml:space="preserve"> 8,27 </t>
  </si>
  <si>
    <t xml:space="preserve"> 8,92 </t>
  </si>
  <si>
    <t xml:space="preserve"> 4.991,09 </t>
  </si>
  <si>
    <t>106415386</t>
  </si>
  <si>
    <t>15/05/2017</t>
  </si>
  <si>
    <t xml:space="preserve"> 62,77 </t>
  </si>
  <si>
    <t xml:space="preserve"> 67,64 </t>
  </si>
  <si>
    <t xml:space="preserve"> 2.126,12 </t>
  </si>
  <si>
    <t>106501057</t>
  </si>
  <si>
    <t>15/06/2017</t>
  </si>
  <si>
    <t xml:space="preserve"> 474,12 </t>
  </si>
  <si>
    <t xml:space="preserve"> 539,34 </t>
  </si>
  <si>
    <t xml:space="preserve"> 14.315,33 </t>
  </si>
  <si>
    <t>106535043</t>
  </si>
  <si>
    <t xml:space="preserve"> 310,39 </t>
  </si>
  <si>
    <t xml:space="preserve"> 334,51 </t>
  </si>
  <si>
    <t xml:space="preserve"> 11.254,31 </t>
  </si>
  <si>
    <t>106570286</t>
  </si>
  <si>
    <t xml:space="preserve"> 123,15 </t>
  </si>
  <si>
    <t xml:space="preserve"> 132,72 </t>
  </si>
  <si>
    <t xml:space="preserve"> 4.048,64 </t>
  </si>
  <si>
    <t>106597269</t>
  </si>
  <si>
    <t xml:space="preserve"> 130,44 </t>
  </si>
  <si>
    <t xml:space="preserve"> 140,58 </t>
  </si>
  <si>
    <t xml:space="preserve"> 3.971,89 </t>
  </si>
  <si>
    <t>106604958</t>
  </si>
  <si>
    <t xml:space="preserve"> 145,75 </t>
  </si>
  <si>
    <t xml:space="preserve"> 157,07 </t>
  </si>
  <si>
    <t xml:space="preserve"> 4.073,05 </t>
  </si>
  <si>
    <t>106622065</t>
  </si>
  <si>
    <t>01/06/2017</t>
  </si>
  <si>
    <t xml:space="preserve"> 428,99 </t>
  </si>
  <si>
    <t xml:space="preserve"> 439,20 </t>
  </si>
  <si>
    <t xml:space="preserve"> 13.527,15 </t>
  </si>
  <si>
    <t>106719457</t>
  </si>
  <si>
    <t xml:space="preserve"> 175,98 </t>
  </si>
  <si>
    <t xml:space="preserve"> 189,65 </t>
  </si>
  <si>
    <t xml:space="preserve"> 5.454,72 </t>
  </si>
  <si>
    <t>106741081</t>
  </si>
  <si>
    <t>01/07/2017</t>
  </si>
  <si>
    <t xml:space="preserve"> 130,38 </t>
  </si>
  <si>
    <t xml:space="preserve"> 140,51 </t>
  </si>
  <si>
    <t xml:space="preserve"> 4.400,86 </t>
  </si>
  <si>
    <t>106777413</t>
  </si>
  <si>
    <t xml:space="preserve"> 16,89 </t>
  </si>
  <si>
    <t xml:space="preserve"> 19,22 </t>
  </si>
  <si>
    <t xml:space="preserve"> 429,85 </t>
  </si>
  <si>
    <t xml:space="preserve"> 26,80 </t>
  </si>
  <si>
    <t xml:space="preserve"> 30,49 </t>
  </si>
  <si>
    <t xml:space="preserve"> 1.616,95 </t>
  </si>
  <si>
    <t xml:space="preserve"> 139,85 </t>
  </si>
  <si>
    <t xml:space="preserve"> 159,09 </t>
  </si>
  <si>
    <t xml:space="preserve"> 4.949,03 </t>
  </si>
  <si>
    <t xml:space="preserve"> 832,51 </t>
  </si>
  <si>
    <t xml:space="preserve"> 947,03 </t>
  </si>
  <si>
    <t xml:space="preserve"> 29.979,18 </t>
  </si>
  <si>
    <t>106987635</t>
  </si>
  <si>
    <t>01/08/2017</t>
  </si>
  <si>
    <t xml:space="preserve"> 91,36 </t>
  </si>
  <si>
    <t xml:space="preserve"> 24,05 </t>
  </si>
  <si>
    <t xml:space="preserve"> 115,41 </t>
  </si>
  <si>
    <t xml:space="preserve"> 131,28 </t>
  </si>
  <si>
    <t xml:space="preserve"> 3.001,15 </t>
  </si>
  <si>
    <t>107168656</t>
  </si>
  <si>
    <t>01/09/2017</t>
  </si>
  <si>
    <t xml:space="preserve"> 203,21 </t>
  </si>
  <si>
    <t xml:space="preserve"> 8,44 </t>
  </si>
  <si>
    <t xml:space="preserve"> 211,65 </t>
  </si>
  <si>
    <t xml:space="preserve"> 228,09 </t>
  </si>
  <si>
    <t xml:space="preserve"> 7.406,82 </t>
  </si>
  <si>
    <t>107211900</t>
  </si>
  <si>
    <t xml:space="preserve"> 226,00 </t>
  </si>
  <si>
    <t xml:space="preserve"> 243,55 </t>
  </si>
  <si>
    <t xml:space="preserve"> 6.845,54 </t>
  </si>
  <si>
    <t>107319812</t>
  </si>
  <si>
    <t>15/09/2017</t>
  </si>
  <si>
    <t xml:space="preserve"> 184,81 </t>
  </si>
  <si>
    <t xml:space="preserve"> 199,17 </t>
  </si>
  <si>
    <t xml:space="preserve"> 5.816,72 </t>
  </si>
  <si>
    <t>107440620</t>
  </si>
  <si>
    <t>01/10/2017</t>
  </si>
  <si>
    <t xml:space="preserve"> 143,76 </t>
  </si>
  <si>
    <t xml:space="preserve"> 163,53 </t>
  </si>
  <si>
    <t xml:space="preserve"> 4.495,50 </t>
  </si>
  <si>
    <t>107515774</t>
  </si>
  <si>
    <t>15/10/2017</t>
  </si>
  <si>
    <t xml:space="preserve"> 445,95 </t>
  </si>
  <si>
    <t xml:space="preserve"> 480,59 </t>
  </si>
  <si>
    <t xml:space="preserve"> 14.939,66 </t>
  </si>
  <si>
    <t>107669502</t>
  </si>
  <si>
    <t>15/11/2017</t>
  </si>
  <si>
    <t xml:space="preserve"> 80,10 </t>
  </si>
  <si>
    <t xml:space="preserve"> 86,33 </t>
  </si>
  <si>
    <t xml:space="preserve"> 4.851,76 </t>
  </si>
  <si>
    <t>107731039</t>
  </si>
  <si>
    <t>01/12/2017</t>
  </si>
  <si>
    <t xml:space="preserve"> 51,95 </t>
  </si>
  <si>
    <t xml:space="preserve"> 55,98 </t>
  </si>
  <si>
    <t xml:space="preserve"> 5.954,84 </t>
  </si>
  <si>
    <t>107904907</t>
  </si>
  <si>
    <t>15/12/2017</t>
  </si>
  <si>
    <t xml:space="preserve"> 33,66 </t>
  </si>
  <si>
    <t xml:space="preserve"> 38,29 </t>
  </si>
  <si>
    <t xml:space="preserve"> 3.922,16 </t>
  </si>
  <si>
    <t>108279535</t>
  </si>
  <si>
    <t>15/02/2018</t>
  </si>
  <si>
    <t xml:space="preserve"> 16,41 </t>
  </si>
  <si>
    <t xml:space="preserve"> 17,68 </t>
  </si>
  <si>
    <t xml:space="preserve"> 14.875,27 </t>
  </si>
  <si>
    <t>108541410</t>
  </si>
  <si>
    <t>01/04/2018</t>
  </si>
  <si>
    <t xml:space="preserve"> 3,41 </t>
  </si>
  <si>
    <t xml:space="preserve"> 3,68 </t>
  </si>
  <si>
    <t xml:space="preserve"> 13.743,90 </t>
  </si>
  <si>
    <t>108749397</t>
  </si>
  <si>
    <t>15/05/2018</t>
  </si>
  <si>
    <t xml:space="preserve"> 397,39 </t>
  </si>
  <si>
    <t xml:space="preserve"> 428,27 </t>
  </si>
  <si>
    <t xml:space="preserve"> 15.559,27 </t>
  </si>
  <si>
    <t>108989224</t>
  </si>
  <si>
    <t>01/07/2018</t>
  </si>
  <si>
    <t xml:space="preserve"> 121,71 </t>
  </si>
  <si>
    <t xml:space="preserve"> 127,15 </t>
  </si>
  <si>
    <t xml:space="preserve"> 4.824,51 </t>
  </si>
  <si>
    <t>109015058</t>
  </si>
  <si>
    <t>01/09/2018</t>
  </si>
  <si>
    <t xml:space="preserve"> 177,86 </t>
  </si>
  <si>
    <t xml:space="preserve"> 40,87 </t>
  </si>
  <si>
    <t xml:space="preserve"> 218,73 </t>
  </si>
  <si>
    <t xml:space="preserve"> 248,81 </t>
  </si>
  <si>
    <t xml:space="preserve"> 6.718,54 </t>
  </si>
  <si>
    <t>109060113</t>
  </si>
  <si>
    <t>27/07/2018</t>
  </si>
  <si>
    <t xml:space="preserve"> 351,58 </t>
  </si>
  <si>
    <t xml:space="preserve"> 367,30 </t>
  </si>
  <si>
    <t xml:space="preserve"> 10.262,79 </t>
  </si>
  <si>
    <t>109062791</t>
  </si>
  <si>
    <t>01/08/2018</t>
  </si>
  <si>
    <t xml:space="preserve"> 88,58 </t>
  </si>
  <si>
    <t xml:space="preserve"> 95,46 </t>
  </si>
  <si>
    <t xml:space="preserve"> 2.667,23 </t>
  </si>
  <si>
    <t>109091753</t>
  </si>
  <si>
    <t xml:space="preserve"> 87,80 </t>
  </si>
  <si>
    <t xml:space="preserve"> 99,88 </t>
  </si>
  <si>
    <t xml:space="preserve"> 3.093,07 </t>
  </si>
  <si>
    <t>109353727</t>
  </si>
  <si>
    <t>01/12/2018</t>
  </si>
  <si>
    <t xml:space="preserve"> 187,21 </t>
  </si>
  <si>
    <t xml:space="preserve"> 195,58 </t>
  </si>
  <si>
    <t xml:space="preserve"> 20.477,02 </t>
  </si>
  <si>
    <t>109392493</t>
  </si>
  <si>
    <t>01/10/2018</t>
  </si>
  <si>
    <t xml:space="preserve"> 347,17 </t>
  </si>
  <si>
    <t xml:space="preserve"> 394,92 </t>
  </si>
  <si>
    <t xml:space="preserve"> 14.356,68 </t>
  </si>
  <si>
    <t>109411850</t>
  </si>
  <si>
    <t xml:space="preserve"> 175,25 </t>
  </si>
  <si>
    <t xml:space="preserve"> 39,93 </t>
  </si>
  <si>
    <t xml:space="preserve"> 215,18 </t>
  </si>
  <si>
    <t xml:space="preserve"> 244,78 </t>
  </si>
  <si>
    <t xml:space="preserve"> 5.829,10 </t>
  </si>
  <si>
    <t>109415996</t>
  </si>
  <si>
    <t>15/10/2018</t>
  </si>
  <si>
    <t xml:space="preserve"> 217,69 </t>
  </si>
  <si>
    <t xml:space="preserve"> 5,78 </t>
  </si>
  <si>
    <t xml:space="preserve"> 223,47 </t>
  </si>
  <si>
    <t xml:space="preserve"> 233,46 </t>
  </si>
  <si>
    <t xml:space="preserve"> 703,52 </t>
  </si>
  <si>
    <t xml:space="preserve"> 154,66 </t>
  </si>
  <si>
    <t xml:space="preserve"> 161,58 </t>
  </si>
  <si>
    <t xml:space="preserve"> 6.055,11 </t>
  </si>
  <si>
    <t>109427518</t>
  </si>
  <si>
    <t>01/11/2018</t>
  </si>
  <si>
    <t xml:space="preserve"> 51,51 </t>
  </si>
  <si>
    <t xml:space="preserve"> 53,81 </t>
  </si>
  <si>
    <t xml:space="preserve"> 2.754,91 </t>
  </si>
  <si>
    <t>109447018</t>
  </si>
  <si>
    <t xml:space="preserve"> 40,30 </t>
  </si>
  <si>
    <t xml:space="preserve"> 45,85 </t>
  </si>
  <si>
    <t xml:space="preserve"> 1.717,98 </t>
  </si>
  <si>
    <t>109458815</t>
  </si>
  <si>
    <t xml:space="preserve"> 135,18 </t>
  </si>
  <si>
    <t xml:space="preserve"> 141,22 </t>
  </si>
  <si>
    <t xml:space="preserve"> 7.031,04 </t>
  </si>
  <si>
    <t>109509762</t>
  </si>
  <si>
    <t xml:space="preserve"> 31,97 </t>
  </si>
  <si>
    <t xml:space="preserve"> 0,49 </t>
  </si>
  <si>
    <t xml:space="preserve"> 32,46 </t>
  </si>
  <si>
    <t xml:space="preserve"> 33,91 </t>
  </si>
  <si>
    <t xml:space="preserve"> 2.481,06 </t>
  </si>
  <si>
    <t>109525381</t>
  </si>
  <si>
    <t xml:space="preserve"> 43,45 </t>
  </si>
  <si>
    <t xml:space="preserve"> 45,40 </t>
  </si>
  <si>
    <t xml:space="preserve"> 2.506,25 </t>
  </si>
  <si>
    <t>109564664</t>
  </si>
  <si>
    <t xml:space="preserve"> 80,64 </t>
  </si>
  <si>
    <t xml:space="preserve"> 84,25 </t>
  </si>
  <si>
    <t xml:space="preserve"> 8.025,04 </t>
  </si>
  <si>
    <t>109659578</t>
  </si>
  <si>
    <t xml:space="preserve"> 52,98 </t>
  </si>
  <si>
    <t xml:space="preserve"> 57,10 </t>
  </si>
  <si>
    <t xml:space="preserve"> 5.848,16 </t>
  </si>
  <si>
    <t>109723873</t>
  </si>
  <si>
    <t xml:space="preserve"> 72,73 </t>
  </si>
  <si>
    <t xml:space="preserve"> 4.309,03 </t>
  </si>
  <si>
    <t>109725971</t>
  </si>
  <si>
    <t xml:space="preserve"> 854,47 </t>
  </si>
  <si>
    <t xml:space="preserve"> 153,63 </t>
  </si>
  <si>
    <t xml:space="preserve"> 1.008,10 </t>
  </si>
  <si>
    <t xml:space="preserve"> 1.146,77 </t>
  </si>
  <si>
    <t xml:space="preserve"> 44.781,68 </t>
  </si>
  <si>
    <t>109762953</t>
  </si>
  <si>
    <t xml:space="preserve"> 35,02 </t>
  </si>
  <si>
    <t xml:space="preserve"> 35,85 </t>
  </si>
  <si>
    <t xml:space="preserve"> 3.672,61 </t>
  </si>
  <si>
    <t>109772758</t>
  </si>
  <si>
    <t xml:space="preserve"> 78,21 </t>
  </si>
  <si>
    <t xml:space="preserve"> 11,55 </t>
  </si>
  <si>
    <t xml:space="preserve"> 89,76 </t>
  </si>
  <si>
    <t xml:space="preserve"> 91,90 </t>
  </si>
  <si>
    <t xml:space="preserve"> 8.163,69 </t>
  </si>
  <si>
    <t>109783419</t>
  </si>
  <si>
    <t>01/02/2019</t>
  </si>
  <si>
    <t xml:space="preserve"> 104,86 </t>
  </si>
  <si>
    <t xml:space="preserve"> 109,55 </t>
  </si>
  <si>
    <t xml:space="preserve"> 6.190,49 </t>
  </si>
  <si>
    <t>109835118</t>
  </si>
  <si>
    <t xml:space="preserve"> 65,73 </t>
  </si>
  <si>
    <t xml:space="preserve"> 68,67 </t>
  </si>
  <si>
    <t xml:space="preserve"> 6.160,56 </t>
  </si>
  <si>
    <t>109835513</t>
  </si>
  <si>
    <t xml:space="preserve"> 29,01 </t>
  </si>
  <si>
    <t xml:space="preserve"> 30,30 </t>
  </si>
  <si>
    <t xml:space="preserve"> 1.784,39 </t>
  </si>
  <si>
    <t>109852318</t>
  </si>
  <si>
    <t xml:space="preserve"> 118,45 </t>
  </si>
  <si>
    <t xml:space="preserve"> 134,74 </t>
  </si>
  <si>
    <t xml:space="preserve"> 9.975,58 </t>
  </si>
  <si>
    <t>109915109</t>
  </si>
  <si>
    <t>15/12/2018</t>
  </si>
  <si>
    <t xml:space="preserve"> 21,21 </t>
  </si>
  <si>
    <t xml:space="preserve"> 9,69 </t>
  </si>
  <si>
    <t xml:space="preserve"> 30,90 </t>
  </si>
  <si>
    <t xml:space="preserve"> 32,28 </t>
  </si>
  <si>
    <t xml:space="preserve"> 2.547,64 </t>
  </si>
  <si>
    <t>109916076</t>
  </si>
  <si>
    <t xml:space="preserve"> 111,94 </t>
  </si>
  <si>
    <t xml:space="preserve"> 127,34 </t>
  </si>
  <si>
    <t xml:space="preserve"> 13.043,52 </t>
  </si>
  <si>
    <t>109928255</t>
  </si>
  <si>
    <t>01/03/2019</t>
  </si>
  <si>
    <t xml:space="preserve"> 3,25 </t>
  </si>
  <si>
    <t xml:space="preserve"> 3,40 </t>
  </si>
  <si>
    <t xml:space="preserve"> 23.725,33 </t>
  </si>
  <si>
    <t>110149025</t>
  </si>
  <si>
    <t xml:space="preserve"> 23,51 </t>
  </si>
  <si>
    <t xml:space="preserve"> 24,56 </t>
  </si>
  <si>
    <t xml:space="preserve"> 3.832,40 </t>
  </si>
  <si>
    <t>110271081</t>
  </si>
  <si>
    <t>01/09/2019</t>
  </si>
  <si>
    <t xml:space="preserve"> 346,38 </t>
  </si>
  <si>
    <t xml:space="preserve"> 394,03 </t>
  </si>
  <si>
    <t xml:space="preserve"> 6.341,15 </t>
  </si>
  <si>
    <t>110284945</t>
  </si>
  <si>
    <t>01/05/2019</t>
  </si>
  <si>
    <t xml:space="preserve"> 411,79 </t>
  </si>
  <si>
    <t xml:space="preserve"> 29,87 </t>
  </si>
  <si>
    <t xml:space="preserve"> 441,66 </t>
  </si>
  <si>
    <t xml:space="preserve"> 502,41 </t>
  </si>
  <si>
    <t xml:space="preserve"> 11.202,28 </t>
  </si>
  <si>
    <t>110292508</t>
  </si>
  <si>
    <t>01/04/2019</t>
  </si>
  <si>
    <t xml:space="preserve"> 59,79 </t>
  </si>
  <si>
    <t xml:space="preserve"> 68,01 </t>
  </si>
  <si>
    <t xml:space="preserve"> 47.989,68 </t>
  </si>
  <si>
    <t>110321711</t>
  </si>
  <si>
    <t>15/02/2019</t>
  </si>
  <si>
    <t xml:space="preserve"> 38,53 </t>
  </si>
  <si>
    <t xml:space="preserve"> 40,26 </t>
  </si>
  <si>
    <t xml:space="preserve"> 12.462,33 </t>
  </si>
  <si>
    <t>110324261</t>
  </si>
  <si>
    <t xml:space="preserve"> 39,63 </t>
  </si>
  <si>
    <t xml:space="preserve"> 41,40 </t>
  </si>
  <si>
    <t xml:space="preserve"> 4.213,76 </t>
  </si>
  <si>
    <t>110344661</t>
  </si>
  <si>
    <t xml:space="preserve"> 207,05 </t>
  </si>
  <si>
    <t xml:space="preserve"> 235,54 </t>
  </si>
  <si>
    <t xml:space="preserve"> 79.812,67 </t>
  </si>
  <si>
    <t>110396266</t>
  </si>
  <si>
    <t xml:space="preserve"> 25,75 </t>
  </si>
  <si>
    <t xml:space="preserve"> 27,76 </t>
  </si>
  <si>
    <t xml:space="preserve"> 6.208,62 </t>
  </si>
  <si>
    <t>110414155</t>
  </si>
  <si>
    <t xml:space="preserve"> 23,30 </t>
  </si>
  <si>
    <t xml:space="preserve"> 24,35 </t>
  </si>
  <si>
    <t xml:space="preserve"> 3.881,73 </t>
  </si>
  <si>
    <t>110417021</t>
  </si>
  <si>
    <t xml:space="preserve"> 91,67 </t>
  </si>
  <si>
    <t xml:space="preserve"> 95,77 </t>
  </si>
  <si>
    <t xml:space="preserve"> 2.675,76 </t>
  </si>
  <si>
    <t>110510146</t>
  </si>
  <si>
    <t>01/06/2019</t>
  </si>
  <si>
    <t xml:space="preserve"> 545,62 </t>
  </si>
  <si>
    <t xml:space="preserve"> 570,01 </t>
  </si>
  <si>
    <t xml:space="preserve"> 16.977,01 </t>
  </si>
  <si>
    <t>110523877</t>
  </si>
  <si>
    <t xml:space="preserve"> 178,95 </t>
  </si>
  <si>
    <t xml:space="preserve"> 192,85 </t>
  </si>
  <si>
    <t xml:space="preserve"> 5.399,96 </t>
  </si>
  <si>
    <t>110525814</t>
  </si>
  <si>
    <t>15/03/2019</t>
  </si>
  <si>
    <t xml:space="preserve"> 5,88 </t>
  </si>
  <si>
    <t xml:space="preserve"> 6,14 </t>
  </si>
  <si>
    <t xml:space="preserve"> 3.712,74 </t>
  </si>
  <si>
    <t>110536258</t>
  </si>
  <si>
    <t xml:space="preserve"> 132,18 </t>
  </si>
  <si>
    <t xml:space="preserve"> 138,09 </t>
  </si>
  <si>
    <t xml:space="preserve"> 3.858,29 </t>
  </si>
  <si>
    <t>110596648</t>
  </si>
  <si>
    <t xml:space="preserve"> 180,72 </t>
  </si>
  <si>
    <t xml:space="preserve"> 188,80 </t>
  </si>
  <si>
    <t xml:space="preserve"> 5.565,75 </t>
  </si>
  <si>
    <t>110605319</t>
  </si>
  <si>
    <t xml:space="preserve"> 228,50 </t>
  </si>
  <si>
    <t xml:space="preserve"> 238,71 </t>
  </si>
  <si>
    <t xml:space="preserve"> 7.978,00 </t>
  </si>
  <si>
    <t>110718465</t>
  </si>
  <si>
    <t xml:space="preserve"> 251,28 </t>
  </si>
  <si>
    <t xml:space="preserve"> 262,51 </t>
  </si>
  <si>
    <t xml:space="preserve"> 7.334,99 </t>
  </si>
  <si>
    <t>110733812</t>
  </si>
  <si>
    <t xml:space="preserve"> 328,20 </t>
  </si>
  <si>
    <t xml:space="preserve"> 50,99 </t>
  </si>
  <si>
    <t xml:space="preserve"> 379,19 </t>
  </si>
  <si>
    <t xml:space="preserve"> 431,35 </t>
  </si>
  <si>
    <t xml:space="preserve"> 11.813,17 </t>
  </si>
  <si>
    <t>110735387</t>
  </si>
  <si>
    <t>01/07/2019</t>
  </si>
  <si>
    <t xml:space="preserve"> 374,72 </t>
  </si>
  <si>
    <t xml:space="preserve"> 15,37 </t>
  </si>
  <si>
    <t xml:space="preserve"> 390,09 </t>
  </si>
  <si>
    <t xml:space="preserve"> 443,75 </t>
  </si>
  <si>
    <t xml:space="preserve"> 6.193,51 </t>
  </si>
  <si>
    <t>110743072</t>
  </si>
  <si>
    <t xml:space="preserve"> 194,39 </t>
  </si>
  <si>
    <t xml:space="preserve"> 31,65 </t>
  </si>
  <si>
    <t xml:space="preserve"> 226,04 </t>
  </si>
  <si>
    <t xml:space="preserve"> 236,14 </t>
  </si>
  <si>
    <t xml:space="preserve"> 6.075,72 </t>
  </si>
  <si>
    <t>110783539</t>
  </si>
  <si>
    <t xml:space="preserve"> 242,92 </t>
  </si>
  <si>
    <t xml:space="preserve"> 253,78 </t>
  </si>
  <si>
    <t xml:space="preserve"> 5.076,76 </t>
  </si>
  <si>
    <t>110802824</t>
  </si>
  <si>
    <t xml:space="preserve"> 92,13 </t>
  </si>
  <si>
    <t xml:space="preserve"> 104,81 </t>
  </si>
  <si>
    <t xml:space="preserve"> 4.585,50 </t>
  </si>
  <si>
    <t>110809001</t>
  </si>
  <si>
    <t xml:space="preserve"> 423,81 </t>
  </si>
  <si>
    <t xml:space="preserve"> 240,30 </t>
  </si>
  <si>
    <t xml:space="preserve"> 664,11 </t>
  </si>
  <si>
    <t xml:space="preserve"> 693,79 </t>
  </si>
  <si>
    <t xml:space="preserve"> 15.575,21 </t>
  </si>
  <si>
    <t>110810542</t>
  </si>
  <si>
    <t xml:space="preserve"> 938,63 </t>
  </si>
  <si>
    <t xml:space="preserve"> 1.067,74 </t>
  </si>
  <si>
    <t xml:space="preserve"> 30.057,65 </t>
  </si>
  <si>
    <t>110819490</t>
  </si>
  <si>
    <t xml:space="preserve"> 175,07 </t>
  </si>
  <si>
    <t xml:space="preserve"> 182,89 </t>
  </si>
  <si>
    <t xml:space="preserve"> 4.207,19 </t>
  </si>
  <si>
    <t>110829521</t>
  </si>
  <si>
    <t>15/07/2019</t>
  </si>
  <si>
    <t xml:space="preserve"> 305,23 </t>
  </si>
  <si>
    <t xml:space="preserve"> 46,30 </t>
  </si>
  <si>
    <t xml:space="preserve"> 351,53 </t>
  </si>
  <si>
    <t xml:space="preserve"> 367,24 </t>
  </si>
  <si>
    <t xml:space="preserve"> 9.062,98 </t>
  </si>
  <si>
    <t>110836882</t>
  </si>
  <si>
    <t xml:space="preserve"> 1.238,49 </t>
  </si>
  <si>
    <t xml:space="preserve"> 75,90 </t>
  </si>
  <si>
    <t xml:space="preserve"> 1.314,39 </t>
  </si>
  <si>
    <t xml:space="preserve"> 1.462,68 </t>
  </si>
  <si>
    <t xml:space="preserve"> 38.902,17 </t>
  </si>
  <si>
    <t>110838750</t>
  </si>
  <si>
    <t xml:space="preserve"> 470,01 </t>
  </si>
  <si>
    <t xml:space="preserve"> 491,01 </t>
  </si>
  <si>
    <t xml:space="preserve"> 13.809,03 </t>
  </si>
  <si>
    <t>110842622</t>
  </si>
  <si>
    <t xml:space="preserve"> 828,44 </t>
  </si>
  <si>
    <t xml:space="preserve"> 51,89 </t>
  </si>
  <si>
    <t xml:space="preserve"> 880,33 </t>
  </si>
  <si>
    <t xml:space="preserve"> 1.001,42 </t>
  </si>
  <si>
    <t xml:space="preserve"> 28.486,53 </t>
  </si>
  <si>
    <t>110850352</t>
  </si>
  <si>
    <t xml:space="preserve"> 36,64 </t>
  </si>
  <si>
    <t xml:space="preserve"> 38,28 </t>
  </si>
  <si>
    <t xml:space="preserve"> 1.896,77 </t>
  </si>
  <si>
    <t>110851209</t>
  </si>
  <si>
    <t xml:space="preserve"> 1.211,27 </t>
  </si>
  <si>
    <t xml:space="preserve"> 48,49 </t>
  </si>
  <si>
    <t xml:space="preserve"> 1.259,76 </t>
  </si>
  <si>
    <t xml:space="preserve"> 1.316,06 </t>
  </si>
  <si>
    <t xml:space="preserve"> 36.063,39 </t>
  </si>
  <si>
    <t>110865140</t>
  </si>
  <si>
    <t xml:space="preserve"> 193,30 </t>
  </si>
  <si>
    <t xml:space="preserve"> 17,04 </t>
  </si>
  <si>
    <t xml:space="preserve"> 210,34 </t>
  </si>
  <si>
    <t xml:space="preserve"> 239,27 </t>
  </si>
  <si>
    <t xml:space="preserve"> 13.286,50 </t>
  </si>
  <si>
    <t xml:space="preserve"> 786,77 </t>
  </si>
  <si>
    <t xml:space="preserve"> 76,24 </t>
  </si>
  <si>
    <t xml:space="preserve"> 863,01 </t>
  </si>
  <si>
    <t xml:space="preserve"> 981,72 </t>
  </si>
  <si>
    <t xml:space="preserve"> 28.189,36 </t>
  </si>
  <si>
    <t>110886961</t>
  </si>
  <si>
    <t xml:space="preserve"> 1.223,36 </t>
  </si>
  <si>
    <t xml:space="preserve"> 322,45 </t>
  </si>
  <si>
    <t xml:space="preserve"> 1.545,81 </t>
  </si>
  <si>
    <t xml:space="preserve"> 1.758,45 </t>
  </si>
  <si>
    <t xml:space="preserve"> 56.824,72 </t>
  </si>
  <si>
    <t>110917450</t>
  </si>
  <si>
    <t>15/04/2019</t>
  </si>
  <si>
    <t xml:space="preserve"> 152,23 </t>
  </si>
  <si>
    <t xml:space="preserve"> 159,04 </t>
  </si>
  <si>
    <t xml:space="preserve"> 9.321,02 </t>
  </si>
  <si>
    <t>110918176</t>
  </si>
  <si>
    <t xml:space="preserve"> 2,84 </t>
  </si>
  <si>
    <t xml:space="preserve"> 3,06 </t>
  </si>
  <si>
    <t xml:space="preserve"> 15.428,83 </t>
  </si>
  <si>
    <t>110940288</t>
  </si>
  <si>
    <t xml:space="preserve"> 193,15 </t>
  </si>
  <si>
    <t xml:space="preserve"> 44,43 </t>
  </si>
  <si>
    <t xml:space="preserve"> 237,58 </t>
  </si>
  <si>
    <t xml:space="preserve"> 248,20 </t>
  </si>
  <si>
    <t xml:space="preserve"> 5.836,75 </t>
  </si>
  <si>
    <t>110948396</t>
  </si>
  <si>
    <t>15/06/2019</t>
  </si>
  <si>
    <t xml:space="preserve"> 41,66 </t>
  </si>
  <si>
    <t xml:space="preserve"> 43,52 </t>
  </si>
  <si>
    <t xml:space="preserve"> 1.618,26 </t>
  </si>
  <si>
    <t xml:space="preserve"> 518,43 </t>
  </si>
  <si>
    <t xml:space="preserve"> 92,99 </t>
  </si>
  <si>
    <t xml:space="preserve"> 611,42 </t>
  </si>
  <si>
    <t xml:space="preserve"> 638,75 </t>
  </si>
  <si>
    <t xml:space="preserve"> 7.489,57 </t>
  </si>
  <si>
    <t>110950494</t>
  </si>
  <si>
    <t xml:space="preserve"> 359,10 </t>
  </si>
  <si>
    <t xml:space="preserve"> 408,50 </t>
  </si>
  <si>
    <t xml:space="preserve"> 11.239,74 </t>
  </si>
  <si>
    <t>110953067</t>
  </si>
  <si>
    <t xml:space="preserve"> 181,40 </t>
  </si>
  <si>
    <t xml:space="preserve"> 20,37 </t>
  </si>
  <si>
    <t xml:space="preserve"> 201,77 </t>
  </si>
  <si>
    <t xml:space="preserve"> 210,79 </t>
  </si>
  <si>
    <t xml:space="preserve"> 5.858,95 </t>
  </si>
  <si>
    <t>110968667</t>
  </si>
  <si>
    <t xml:space="preserve"> 441,60 </t>
  </si>
  <si>
    <t xml:space="preserve"> 502,35 </t>
  </si>
  <si>
    <t xml:space="preserve"> 8.724,69 </t>
  </si>
  <si>
    <t>110977331</t>
  </si>
  <si>
    <t xml:space="preserve"> 146,98 </t>
  </si>
  <si>
    <t xml:space="preserve"> 33,78 </t>
  </si>
  <si>
    <t xml:space="preserve"> 180,76 </t>
  </si>
  <si>
    <t xml:space="preserve"> 188,84 </t>
  </si>
  <si>
    <t xml:space="preserve"> 3.783,34 </t>
  </si>
  <si>
    <t>111005887</t>
  </si>
  <si>
    <t xml:space="preserve"> 202,01 </t>
  </si>
  <si>
    <t xml:space="preserve"> 56.439,79 </t>
  </si>
  <si>
    <t>111024915</t>
  </si>
  <si>
    <t>01/08/2019</t>
  </si>
  <si>
    <t xml:space="preserve"> 67,53 </t>
  </si>
  <si>
    <t xml:space="preserve"> 12,28 </t>
  </si>
  <si>
    <t xml:space="preserve"> 79,81 </t>
  </si>
  <si>
    <t xml:space="preserve"> 83,38 </t>
  </si>
  <si>
    <t xml:space="preserve"> 2.024,05 </t>
  </si>
  <si>
    <t>111030294</t>
  </si>
  <si>
    <t>15/09/2019</t>
  </si>
  <si>
    <t xml:space="preserve"> 267,31 </t>
  </si>
  <si>
    <t xml:space="preserve"> 279,26 </t>
  </si>
  <si>
    <t xml:space="preserve"> 7.859,99 </t>
  </si>
  <si>
    <t>111037468</t>
  </si>
  <si>
    <t xml:space="preserve"> 63,84 </t>
  </si>
  <si>
    <t xml:space="preserve"> 72,62 </t>
  </si>
  <si>
    <t xml:space="preserve"> 2.029,22 </t>
  </si>
  <si>
    <t>111038375</t>
  </si>
  <si>
    <t xml:space="preserve"> 1.451,53 </t>
  </si>
  <si>
    <t xml:space="preserve"> 1.615,30 </t>
  </si>
  <si>
    <t xml:space="preserve"> 43.428,37 </t>
  </si>
  <si>
    <t>111040612</t>
  </si>
  <si>
    <t xml:space="preserve"> 621,60 </t>
  </si>
  <si>
    <t xml:space="preserve"> 188,47 </t>
  </si>
  <si>
    <t xml:space="preserve"> 810,07 </t>
  </si>
  <si>
    <t xml:space="preserve"> 891,77 </t>
  </si>
  <si>
    <t xml:space="preserve"> 20.539,45 </t>
  </si>
  <si>
    <t>111047164</t>
  </si>
  <si>
    <t xml:space="preserve"> 318,44 </t>
  </si>
  <si>
    <t xml:space="preserve"> 100,27 </t>
  </si>
  <si>
    <t xml:space="preserve"> 418,71 </t>
  </si>
  <si>
    <t xml:space="preserve"> 437,43 </t>
  </si>
  <si>
    <t xml:space="preserve"> 9.782,03 </t>
  </si>
  <si>
    <t>111051591</t>
  </si>
  <si>
    <t xml:space="preserve"> 462,09 </t>
  </si>
  <si>
    <t xml:space="preserve"> 101,75 </t>
  </si>
  <si>
    <t xml:space="preserve"> 563,84 </t>
  </si>
  <si>
    <t xml:space="preserve"> 641,40 </t>
  </si>
  <si>
    <t xml:space="preserve"> 18.199,83 </t>
  </si>
  <si>
    <t>111051853</t>
  </si>
  <si>
    <t>01/10/2019</t>
  </si>
  <si>
    <t xml:space="preserve"> 310,32 </t>
  </si>
  <si>
    <t xml:space="preserve"> 353,01 </t>
  </si>
  <si>
    <t xml:space="preserve"> 13.997,37 </t>
  </si>
  <si>
    <t>111057762</t>
  </si>
  <si>
    <t xml:space="preserve"> 199,56 </t>
  </si>
  <si>
    <t xml:space="preserve"> 204,31 </t>
  </si>
  <si>
    <t xml:space="preserve"> 5.819,60 </t>
  </si>
  <si>
    <t>111058783</t>
  </si>
  <si>
    <t xml:space="preserve"> 236,76 </t>
  </si>
  <si>
    <t xml:space="preserve"> 32,43 </t>
  </si>
  <si>
    <t xml:space="preserve"> 269,19 </t>
  </si>
  <si>
    <t xml:space="preserve"> 290,10 </t>
  </si>
  <si>
    <t xml:space="preserve"> 13.738,95 </t>
  </si>
  <si>
    <t>111062978</t>
  </si>
  <si>
    <t>15/08/2019</t>
  </si>
  <si>
    <t xml:space="preserve"> 293,76 </t>
  </si>
  <si>
    <t xml:space="preserve"> 104,25 </t>
  </si>
  <si>
    <t xml:space="preserve"> 398,01 </t>
  </si>
  <si>
    <t xml:space="preserve"> 428,93 </t>
  </si>
  <si>
    <t xml:space="preserve"> 9.807,53 </t>
  </si>
  <si>
    <t>111063034</t>
  </si>
  <si>
    <t xml:space="preserve"> 288,81 </t>
  </si>
  <si>
    <t xml:space="preserve"> 130,39 </t>
  </si>
  <si>
    <t xml:space="preserve"> 419,20 </t>
  </si>
  <si>
    <t xml:space="preserve"> 451,76 </t>
  </si>
  <si>
    <t xml:space="preserve"> 8.565,97 </t>
  </si>
  <si>
    <t>111081885</t>
  </si>
  <si>
    <t xml:space="preserve"> 98,44 </t>
  </si>
  <si>
    <t xml:space="preserve"> 111,98 </t>
  </si>
  <si>
    <t xml:space="preserve"> 3.128,98 </t>
  </si>
  <si>
    <t>111104992</t>
  </si>
  <si>
    <t xml:space="preserve"> 40,23 </t>
  </si>
  <si>
    <t xml:space="preserve"> 322,22 </t>
  </si>
  <si>
    <t xml:space="preserve"> 336,63 </t>
  </si>
  <si>
    <t xml:space="preserve"> 7.283,15 </t>
  </si>
  <si>
    <t>111108778</t>
  </si>
  <si>
    <t xml:space="preserve"> 140,33 </t>
  </si>
  <si>
    <t xml:space="preserve"> 146,60 </t>
  </si>
  <si>
    <t xml:space="preserve"> 4.096,28 </t>
  </si>
  <si>
    <t>111109880</t>
  </si>
  <si>
    <t xml:space="preserve"> 263,91 </t>
  </si>
  <si>
    <t xml:space="preserve"> 97,95 </t>
  </si>
  <si>
    <t xml:space="preserve"> 361,86 </t>
  </si>
  <si>
    <t xml:space="preserve"> 389,98 </t>
  </si>
  <si>
    <t xml:space="preserve"> 10.662,09 </t>
  </si>
  <si>
    <t>111127975</t>
  </si>
  <si>
    <t>01/11/2019</t>
  </si>
  <si>
    <t xml:space="preserve"> 157,25 </t>
  </si>
  <si>
    <t xml:space="preserve"> 178,88 </t>
  </si>
  <si>
    <t xml:space="preserve"> 9.157,84 </t>
  </si>
  <si>
    <t>111129509</t>
  </si>
  <si>
    <t xml:space="preserve"> 227,24 </t>
  </si>
  <si>
    <t xml:space="preserve"> 237,40 </t>
  </si>
  <si>
    <t xml:space="preserve"> 6.633,08 </t>
  </si>
  <si>
    <t>111153971</t>
  </si>
  <si>
    <t xml:space="preserve"> 69,16 </t>
  </si>
  <si>
    <t xml:space="preserve"> 72,25 </t>
  </si>
  <si>
    <t xml:space="preserve"> 1.647,67 </t>
  </si>
  <si>
    <t>111154632</t>
  </si>
  <si>
    <t xml:space="preserve"> 148,66 </t>
  </si>
  <si>
    <t xml:space="preserve"> 155,30 </t>
  </si>
  <si>
    <t xml:space="preserve"> 4.339,37 </t>
  </si>
  <si>
    <t>111155207</t>
  </si>
  <si>
    <t xml:space="preserve"> 538,55 </t>
  </si>
  <si>
    <t xml:space="preserve"> 580,38 </t>
  </si>
  <si>
    <t xml:space="preserve"> 16.216,74 </t>
  </si>
  <si>
    <t>111190044</t>
  </si>
  <si>
    <t xml:space="preserve"> 96,69 </t>
  </si>
  <si>
    <t xml:space="preserve"> 101,01 </t>
  </si>
  <si>
    <t xml:space="preserve"> 3.137,01 </t>
  </si>
  <si>
    <t>111190290</t>
  </si>
  <si>
    <t xml:space="preserve"> 147,03 </t>
  </si>
  <si>
    <t xml:space="preserve"> 153,60 </t>
  </si>
  <si>
    <t xml:space="preserve"> 4.428,65 </t>
  </si>
  <si>
    <t>111191084</t>
  </si>
  <si>
    <t xml:space="preserve"> 202,26 </t>
  </si>
  <si>
    <t xml:space="preserve"> 230,08 </t>
  </si>
  <si>
    <t xml:space="preserve"> 5.698,26 </t>
  </si>
  <si>
    <t>111203175</t>
  </si>
  <si>
    <t xml:space="preserve"> 82,91 </t>
  </si>
  <si>
    <t xml:space="preserve"> 53,41 </t>
  </si>
  <si>
    <t xml:space="preserve"> 136,32 </t>
  </si>
  <si>
    <t xml:space="preserve"> 142,41 </t>
  </si>
  <si>
    <t xml:space="preserve"> 2.579,64 </t>
  </si>
  <si>
    <t>111222493</t>
  </si>
  <si>
    <t xml:space="preserve"> 106,19 </t>
  </si>
  <si>
    <t xml:space="preserve"> 110,94 </t>
  </si>
  <si>
    <t xml:space="preserve"> 3.288,02 </t>
  </si>
  <si>
    <t>111226370</t>
  </si>
  <si>
    <t xml:space="preserve"> 162,01 </t>
  </si>
  <si>
    <t xml:space="preserve"> 169,25 </t>
  </si>
  <si>
    <t xml:space="preserve"> 4.929,19 </t>
  </si>
  <si>
    <t>111226401</t>
  </si>
  <si>
    <t xml:space="preserve"> 253,68 </t>
  </si>
  <si>
    <t xml:space="preserve"> 190,85 </t>
  </si>
  <si>
    <t xml:space="preserve"> 444,53 </t>
  </si>
  <si>
    <t xml:space="preserve"> 464,40 </t>
  </si>
  <si>
    <t xml:space="preserve"> 8.094,16 </t>
  </si>
  <si>
    <t>111239397</t>
  </si>
  <si>
    <t xml:space="preserve"> 1.202,88 </t>
  </si>
  <si>
    <t xml:space="preserve"> 1.256,64 </t>
  </si>
  <si>
    <t xml:space="preserve"> 35.319,70 </t>
  </si>
  <si>
    <t>111240810</t>
  </si>
  <si>
    <t xml:space="preserve"> 222,93 </t>
  </si>
  <si>
    <t xml:space="preserve"> 232,89 </t>
  </si>
  <si>
    <t xml:space="preserve"> 7.210,81 </t>
  </si>
  <si>
    <t>111248375</t>
  </si>
  <si>
    <t xml:space="preserve"> 142,89 </t>
  </si>
  <si>
    <t xml:space="preserve"> 162,55 </t>
  </si>
  <si>
    <t xml:space="preserve"> 4.541,74 </t>
  </si>
  <si>
    <t xml:space="preserve"> 372,30 </t>
  </si>
  <si>
    <t xml:space="preserve"> 423,52 </t>
  </si>
  <si>
    <t xml:space="preserve"> 11.833,61 </t>
  </si>
  <si>
    <t xml:space="preserve"> 644,46 </t>
  </si>
  <si>
    <t xml:space="preserve"> 733,11 </t>
  </si>
  <si>
    <t xml:space="preserve"> 18.787,88 </t>
  </si>
  <si>
    <t>111248841</t>
  </si>
  <si>
    <t xml:space="preserve"> 751,05 </t>
  </si>
  <si>
    <t xml:space="preserve"> 34,79 </t>
  </si>
  <si>
    <t xml:space="preserve"> 785,84 </t>
  </si>
  <si>
    <t xml:space="preserve"> 820,96 </t>
  </si>
  <si>
    <t xml:space="preserve"> 23.030,89 </t>
  </si>
  <si>
    <t>111249209</t>
  </si>
  <si>
    <t xml:space="preserve"> 71,98 </t>
  </si>
  <si>
    <t xml:space="preserve"> 75,20 </t>
  </si>
  <si>
    <t xml:space="preserve"> 2.101,17 </t>
  </si>
  <si>
    <t>111265151</t>
  </si>
  <si>
    <t xml:space="preserve"> 170,46 </t>
  </si>
  <si>
    <t xml:space="preserve"> 193,91 </t>
  </si>
  <si>
    <t xml:space="preserve"> 5.418,11 </t>
  </si>
  <si>
    <t xml:space="preserve"> 168,35 </t>
  </si>
  <si>
    <t xml:space="preserve"> 124,22 </t>
  </si>
  <si>
    <t xml:space="preserve"> 292,57 </t>
  </si>
  <si>
    <t xml:space="preserve"> 332,82 </t>
  </si>
  <si>
    <t xml:space="preserve"> 5.641,58 </t>
  </si>
  <si>
    <t xml:space="preserve"> 495,34 </t>
  </si>
  <si>
    <t xml:space="preserve"> 896,28 </t>
  </si>
  <si>
    <t xml:space="preserve"> 1.391,62 </t>
  </si>
  <si>
    <t xml:space="preserve"> 1.583,04 </t>
  </si>
  <si>
    <t xml:space="preserve"> 20.752,69 </t>
  </si>
  <si>
    <t>111266272</t>
  </si>
  <si>
    <t xml:space="preserve"> 261,19 </t>
  </si>
  <si>
    <t xml:space="preserve"> 272,86 </t>
  </si>
  <si>
    <t xml:space="preserve"> 7.624,10 </t>
  </si>
  <si>
    <t>111267684</t>
  </si>
  <si>
    <t xml:space="preserve"> 124,39 </t>
  </si>
  <si>
    <t xml:space="preserve"> 129,95 </t>
  </si>
  <si>
    <t xml:space="preserve"> 3.831,18 </t>
  </si>
  <si>
    <t>111293967</t>
  </si>
  <si>
    <t xml:space="preserve"> 128,11 </t>
  </si>
  <si>
    <t xml:space="preserve"> 133,83 </t>
  </si>
  <si>
    <t xml:space="preserve"> 3.829,58 </t>
  </si>
  <si>
    <t>111301966</t>
  </si>
  <si>
    <t xml:space="preserve"> 331,71 </t>
  </si>
  <si>
    <t xml:space="preserve"> 346,54 </t>
  </si>
  <si>
    <t xml:space="preserve"> 9.030,36 </t>
  </si>
  <si>
    <t>111316880</t>
  </si>
  <si>
    <t xml:space="preserve"> 312,10 </t>
  </si>
  <si>
    <t xml:space="preserve"> 50,30 </t>
  </si>
  <si>
    <t xml:space="preserve"> 362,40 </t>
  </si>
  <si>
    <t xml:space="preserve"> 412,25 </t>
  </si>
  <si>
    <t xml:space="preserve"> 10.041,04 </t>
  </si>
  <si>
    <t>111323077</t>
  </si>
  <si>
    <t xml:space="preserve"> 122,73 </t>
  </si>
  <si>
    <t xml:space="preserve"> 139,62 </t>
  </si>
  <si>
    <t xml:space="preserve"> 4.744,44 </t>
  </si>
  <si>
    <t>111324635</t>
  </si>
  <si>
    <t xml:space="preserve"> 25,63 </t>
  </si>
  <si>
    <t xml:space="preserve"> 26,77 </t>
  </si>
  <si>
    <t xml:space="preserve"> 28.310,14 </t>
  </si>
  <si>
    <t>111349821</t>
  </si>
  <si>
    <t xml:space="preserve"> 241,26 </t>
  </si>
  <si>
    <t xml:space="preserve"> 252,04 </t>
  </si>
  <si>
    <t xml:space="preserve"> 3.560,33 </t>
  </si>
  <si>
    <t>111398967</t>
  </si>
  <si>
    <t xml:space="preserve"> 712,81 </t>
  </si>
  <si>
    <t xml:space="preserve"> 810,86 </t>
  </si>
  <si>
    <t xml:space="preserve"> 20.289,53 </t>
  </si>
  <si>
    <t>111465700</t>
  </si>
  <si>
    <t xml:space="preserve"> 978,37 </t>
  </si>
  <si>
    <t xml:space="preserve"> 1.054,37 </t>
  </si>
  <si>
    <t xml:space="preserve"> 33.326,45 </t>
  </si>
  <si>
    <t>111505462</t>
  </si>
  <si>
    <t xml:space="preserve"> 69,07 </t>
  </si>
  <si>
    <t xml:space="preserve"> 74,44 </t>
  </si>
  <si>
    <t xml:space="preserve"> 823,15 </t>
  </si>
  <si>
    <t>111530712</t>
  </si>
  <si>
    <t xml:space="preserve"> 424,94 </t>
  </si>
  <si>
    <t xml:space="preserve"> 483,40 </t>
  </si>
  <si>
    <t xml:space="preserve"> 13.506,85 </t>
  </si>
  <si>
    <t xml:space="preserve"> 1.424,80 </t>
  </si>
  <si>
    <t xml:space="preserve"> 1.620,79 </t>
  </si>
  <si>
    <t xml:space="preserve"> 45.287,50 </t>
  </si>
  <si>
    <t>111536158</t>
  </si>
  <si>
    <t xml:space="preserve"> 335,11 </t>
  </si>
  <si>
    <t xml:space="preserve"> 94,54 </t>
  </si>
  <si>
    <t xml:space="preserve"> 429,65 </t>
  </si>
  <si>
    <t xml:space="preserve"> 448,85 </t>
  </si>
  <si>
    <t xml:space="preserve"> 2.618,09 </t>
  </si>
  <si>
    <t>111550139</t>
  </si>
  <si>
    <t xml:space="preserve"> 143,17 </t>
  </si>
  <si>
    <t xml:space="preserve"> 149,57 </t>
  </si>
  <si>
    <t xml:space="preserve"> 5.604,93 </t>
  </si>
  <si>
    <t>111563463</t>
  </si>
  <si>
    <t xml:space="preserve"> 513,88 </t>
  </si>
  <si>
    <t xml:space="preserve"> 584,57 </t>
  </si>
  <si>
    <t xml:space="preserve"> 17.757,39 </t>
  </si>
  <si>
    <t>111583041</t>
  </si>
  <si>
    <t xml:space="preserve"> 309,45 </t>
  </si>
  <si>
    <t xml:space="preserve"> 323,29 </t>
  </si>
  <si>
    <t xml:space="preserve"> 6.380,18 </t>
  </si>
  <si>
    <t>111611339</t>
  </si>
  <si>
    <t xml:space="preserve"> 131,07 </t>
  </si>
  <si>
    <t xml:space="preserve"> 136,92 </t>
  </si>
  <si>
    <t xml:space="preserve"> 3.848,60 </t>
  </si>
  <si>
    <t>111650805</t>
  </si>
  <si>
    <t xml:space="preserve"> 33,17 </t>
  </si>
  <si>
    <t xml:space="preserve"> 8,60 </t>
  </si>
  <si>
    <t xml:space="preserve"> 41,77 </t>
  </si>
  <si>
    <t xml:space="preserve"> 43,63 </t>
  </si>
  <si>
    <t xml:space="preserve"> 1.902,11 </t>
  </si>
  <si>
    <t>111652462</t>
  </si>
  <si>
    <t xml:space="preserve"> 113,70 </t>
  </si>
  <si>
    <t xml:space="preserve"> 118,78 </t>
  </si>
  <si>
    <t xml:space="preserve"> 1.941,53 </t>
  </si>
  <si>
    <t xml:space="preserve"> 736,56 </t>
  </si>
  <si>
    <t xml:space="preserve"> 769,48 </t>
  </si>
  <si>
    <t xml:space="preserve"> 24.141,14 </t>
  </si>
  <si>
    <t>111653450</t>
  </si>
  <si>
    <t xml:space="preserve"> 275,10 </t>
  </si>
  <si>
    <t xml:space="preserve"> 287,39 </t>
  </si>
  <si>
    <t xml:space="preserve"> 8.077,60 </t>
  </si>
  <si>
    <t>111677386</t>
  </si>
  <si>
    <t>15/10/2019</t>
  </si>
  <si>
    <t xml:space="preserve"> 59,02 </t>
  </si>
  <si>
    <t xml:space="preserve"> 61,65 </t>
  </si>
  <si>
    <t xml:space="preserve"> 2.310,42 </t>
  </si>
  <si>
    <t>111677578</t>
  </si>
  <si>
    <t xml:space="preserve"> 94,59 </t>
  </si>
  <si>
    <t xml:space="preserve"> 18,04 </t>
  </si>
  <si>
    <t xml:space="preserve"> 112,63 </t>
  </si>
  <si>
    <t xml:space="preserve"> 128,12 </t>
  </si>
  <si>
    <t xml:space="preserve"> 3.064,94 </t>
  </si>
  <si>
    <t>111705811</t>
  </si>
  <si>
    <t xml:space="preserve"> 108,69 </t>
  </si>
  <si>
    <t xml:space="preserve"> 123,64 </t>
  </si>
  <si>
    <t xml:space="preserve"> 4.301,38 </t>
  </si>
  <si>
    <t>111709085</t>
  </si>
  <si>
    <t xml:space="preserve"> 355,80 </t>
  </si>
  <si>
    <t xml:space="preserve"> 16,04 </t>
  </si>
  <si>
    <t xml:space="preserve"> 371,84 </t>
  </si>
  <si>
    <t xml:space="preserve"> 388,46 </t>
  </si>
  <si>
    <t xml:space="preserve"> 10.478,58 </t>
  </si>
  <si>
    <t>111764472</t>
  </si>
  <si>
    <t xml:space="preserve"> 870,02 </t>
  </si>
  <si>
    <t xml:space="preserve"> 989,70 </t>
  </si>
  <si>
    <t xml:space="preserve"> 26.750,52 </t>
  </si>
  <si>
    <t>111769667</t>
  </si>
  <si>
    <t xml:space="preserve"> 486,90 </t>
  </si>
  <si>
    <t xml:space="preserve"> 51,06 </t>
  </si>
  <si>
    <t xml:space="preserve"> 537,96 </t>
  </si>
  <si>
    <t xml:space="preserve"> 562,00 </t>
  </si>
  <si>
    <t xml:space="preserve"> 14.892,62 </t>
  </si>
  <si>
    <t>111784463</t>
  </si>
  <si>
    <t xml:space="preserve"> 140,39 </t>
  </si>
  <si>
    <t xml:space="preserve"> 146,67 </t>
  </si>
  <si>
    <t xml:space="preserve"> 7.604,62 </t>
  </si>
  <si>
    <t>111810447</t>
  </si>
  <si>
    <t xml:space="preserve"> 144,66 </t>
  </si>
  <si>
    <t xml:space="preserve"> 57,89 </t>
  </si>
  <si>
    <t xml:space="preserve"> 202,55 </t>
  </si>
  <si>
    <t xml:space="preserve"> 211,60 </t>
  </si>
  <si>
    <t xml:space="preserve"> 5.504,09 </t>
  </si>
  <si>
    <t>111812591</t>
  </si>
  <si>
    <t xml:space="preserve"> 97,28 </t>
  </si>
  <si>
    <t xml:space="preserve"> 101,63 </t>
  </si>
  <si>
    <t xml:space="preserve"> 2.856,32 </t>
  </si>
  <si>
    <t>111814459</t>
  </si>
  <si>
    <t xml:space="preserve"> 302,88 </t>
  </si>
  <si>
    <t xml:space="preserve"> 41,07 </t>
  </si>
  <si>
    <t xml:space="preserve"> 343,95 </t>
  </si>
  <si>
    <t xml:space="preserve"> 352,14 </t>
  </si>
  <si>
    <t xml:space="preserve"> 8.924,63 </t>
  </si>
  <si>
    <t>111831295</t>
  </si>
  <si>
    <t xml:space="preserve"> 106,14 </t>
  </si>
  <si>
    <t xml:space="preserve"> 120,74 </t>
  </si>
  <si>
    <t xml:space="preserve"> 23.275,38 </t>
  </si>
  <si>
    <t>111856915</t>
  </si>
  <si>
    <t xml:space="preserve"> 124,05 </t>
  </si>
  <si>
    <t xml:space="preserve"> 129,59 </t>
  </si>
  <si>
    <t xml:space="preserve"> 5.052,48 </t>
  </si>
  <si>
    <t>111888685</t>
  </si>
  <si>
    <t xml:space="preserve"> 149,21 </t>
  </si>
  <si>
    <t xml:space="preserve"> 90,77 </t>
  </si>
  <si>
    <t xml:space="preserve"> 239,98 </t>
  </si>
  <si>
    <t xml:space="preserve"> 250,71 </t>
  </si>
  <si>
    <t xml:space="preserve"> 6.179,04 </t>
  </si>
  <si>
    <t>111892540</t>
  </si>
  <si>
    <t xml:space="preserve"> 180,84 </t>
  </si>
  <si>
    <t xml:space="preserve"> 188,92 </t>
  </si>
  <si>
    <t xml:space="preserve"> 7.089,27 </t>
  </si>
  <si>
    <t>111925750</t>
  </si>
  <si>
    <t xml:space="preserve"> 275,61 </t>
  </si>
  <si>
    <t xml:space="preserve"> 287,92 </t>
  </si>
  <si>
    <t xml:space="preserve"> 9.284,31 </t>
  </si>
  <si>
    <t>111946586</t>
  </si>
  <si>
    <t xml:space="preserve"> 1.953,77 </t>
  </si>
  <si>
    <t xml:space="preserve"> 2.222,53 </t>
  </si>
  <si>
    <t xml:space="preserve"> 63.891,92 </t>
  </si>
  <si>
    <t>111946818</t>
  </si>
  <si>
    <t xml:space="preserve"> 129,57 </t>
  </si>
  <si>
    <t xml:space="preserve"> 139,64 </t>
  </si>
  <si>
    <t xml:space="preserve"> 3.924,49 </t>
  </si>
  <si>
    <t>111946886</t>
  </si>
  <si>
    <t xml:space="preserve"> 345,44 </t>
  </si>
  <si>
    <t xml:space="preserve"> 372,27 </t>
  </si>
  <si>
    <t xml:space="preserve"> 19.399,97 </t>
  </si>
  <si>
    <t>111947875</t>
  </si>
  <si>
    <t xml:space="preserve"> 227,76 </t>
  </si>
  <si>
    <t xml:space="preserve"> 237,94 </t>
  </si>
  <si>
    <t xml:space="preserve"> 1.372,05 </t>
  </si>
  <si>
    <t>111948807</t>
  </si>
  <si>
    <t xml:space="preserve"> 2.095,68 </t>
  </si>
  <si>
    <t xml:space="preserve"> 17,45 </t>
  </si>
  <si>
    <t xml:space="preserve"> 2.113,13 </t>
  </si>
  <si>
    <t xml:space="preserve"> 2.163,42 </t>
  </si>
  <si>
    <t xml:space="preserve"> 58.370,11 </t>
  </si>
  <si>
    <t>111949108</t>
  </si>
  <si>
    <t xml:space="preserve"> 269,31 </t>
  </si>
  <si>
    <t xml:space="preserve"> 15,18 </t>
  </si>
  <si>
    <t xml:space="preserve"> 284,49 </t>
  </si>
  <si>
    <t xml:space="preserve"> 297,21 </t>
  </si>
  <si>
    <t xml:space="preserve"> 9.149,21 </t>
  </si>
  <si>
    <t>111965106</t>
  </si>
  <si>
    <t xml:space="preserve"> 641,56 </t>
  </si>
  <si>
    <t xml:space="preserve"> 729,81 </t>
  </si>
  <si>
    <t xml:space="preserve"> 30.929,64 </t>
  </si>
  <si>
    <t>111979616</t>
  </si>
  <si>
    <t xml:space="preserve"> 223,94 </t>
  </si>
  <si>
    <t xml:space="preserve"> 233,95 </t>
  </si>
  <si>
    <t xml:space="preserve"> 6.536,77 </t>
  </si>
  <si>
    <t>111997189</t>
  </si>
  <si>
    <t>15/12/2019</t>
  </si>
  <si>
    <t xml:space="preserve"> 18,18 </t>
  </si>
  <si>
    <t xml:space="preserve"> 18,99 </t>
  </si>
  <si>
    <t xml:space="preserve"> 2.379,96 </t>
  </si>
  <si>
    <t>111998340</t>
  </si>
  <si>
    <t xml:space="preserve"> 464,63 </t>
  </si>
  <si>
    <t xml:space="preserve"> 485,39 </t>
  </si>
  <si>
    <t xml:space="preserve"> 13.280,65 </t>
  </si>
  <si>
    <t>112000356</t>
  </si>
  <si>
    <t xml:space="preserve"> 169,62 </t>
  </si>
  <si>
    <t xml:space="preserve"> 7,79 </t>
  </si>
  <si>
    <t xml:space="preserve"> 177,41 </t>
  </si>
  <si>
    <t xml:space="preserve"> 185,34 </t>
  </si>
  <si>
    <t xml:space="preserve"> 5.041,18 </t>
  </si>
  <si>
    <t>112014589</t>
  </si>
  <si>
    <t xml:space="preserve"> 151,95 </t>
  </si>
  <si>
    <t xml:space="preserve"> 172,85 </t>
  </si>
  <si>
    <t xml:space="preserve"> 8.151,21 </t>
  </si>
  <si>
    <t>112015961</t>
  </si>
  <si>
    <t xml:space="preserve"> 83,15 </t>
  </si>
  <si>
    <t xml:space="preserve"> 86,87 </t>
  </si>
  <si>
    <t xml:space="preserve"> 5.915,43 </t>
  </si>
  <si>
    <t>112032356</t>
  </si>
  <si>
    <t xml:space="preserve"> 153,29 </t>
  </si>
  <si>
    <t xml:space="preserve"> 19,31 </t>
  </si>
  <si>
    <t xml:space="preserve"> 172,60 </t>
  </si>
  <si>
    <t xml:space="preserve"> 196,34 </t>
  </si>
  <si>
    <t xml:space="preserve"> 7.133,05 </t>
  </si>
  <si>
    <t>112032365</t>
  </si>
  <si>
    <t xml:space="preserve"> 345,32 </t>
  </si>
  <si>
    <t xml:space="preserve"> 4,26 </t>
  </si>
  <si>
    <t xml:space="preserve"> 349,58 </t>
  </si>
  <si>
    <t xml:space="preserve"> 376,74 </t>
  </si>
  <si>
    <t xml:space="preserve"> 10.873,15 </t>
  </si>
  <si>
    <t>112051782</t>
  </si>
  <si>
    <t xml:space="preserve"> 91,97 </t>
  </si>
  <si>
    <t xml:space="preserve"> 104,62 </t>
  </si>
  <si>
    <t xml:space="preserve"> 2.940,52 </t>
  </si>
  <si>
    <t>112059980</t>
  </si>
  <si>
    <t>15/11/2019</t>
  </si>
  <si>
    <t xml:space="preserve"> 114,88 </t>
  </si>
  <si>
    <t xml:space="preserve"> 38,96 </t>
  </si>
  <si>
    <t xml:space="preserve"> 153,84 </t>
  </si>
  <si>
    <t xml:space="preserve"> 160,72 </t>
  </si>
  <si>
    <t xml:space="preserve"> 5.295,99 </t>
  </si>
  <si>
    <t>112063255</t>
  </si>
  <si>
    <t xml:space="preserve"> 118,39 </t>
  </si>
  <si>
    <t xml:space="preserve"> 123,69 </t>
  </si>
  <si>
    <t xml:space="preserve"> 3.643,58 </t>
  </si>
  <si>
    <t>112078975</t>
  </si>
  <si>
    <t xml:space="preserve"> 76,07 </t>
  </si>
  <si>
    <t xml:space="preserve"> 79,47 </t>
  </si>
  <si>
    <t xml:space="preserve"> 2.978,26 </t>
  </si>
  <si>
    <t>112092102</t>
  </si>
  <si>
    <t xml:space="preserve"> 229,34 </t>
  </si>
  <si>
    <t xml:space="preserve"> 239,59 </t>
  </si>
  <si>
    <t xml:space="preserve"> 6.734,12 </t>
  </si>
  <si>
    <t>112093436</t>
  </si>
  <si>
    <t xml:space="preserve"> 482,27 </t>
  </si>
  <si>
    <t xml:space="preserve"> 548,61 </t>
  </si>
  <si>
    <t xml:space="preserve"> 21.587,23 </t>
  </si>
  <si>
    <t>112094055</t>
  </si>
  <si>
    <t xml:space="preserve"> 78,33 </t>
  </si>
  <si>
    <t xml:space="preserve"> 89,10 </t>
  </si>
  <si>
    <t xml:space="preserve"> 3.339,15 </t>
  </si>
  <si>
    <t>112094238</t>
  </si>
  <si>
    <t xml:space="preserve"> 1.691,74 </t>
  </si>
  <si>
    <t xml:space="preserve"> 56,57 </t>
  </si>
  <si>
    <t xml:space="preserve"> 1.748,31 </t>
  </si>
  <si>
    <t xml:space="preserve"> 1.966,95 </t>
  </si>
  <si>
    <t xml:space="preserve"> 53.811,80 </t>
  </si>
  <si>
    <t>112094607</t>
  </si>
  <si>
    <t xml:space="preserve"> 222,44 </t>
  </si>
  <si>
    <t xml:space="preserve"> 232,38 </t>
  </si>
  <si>
    <t xml:space="preserve"> 6.552,42 </t>
  </si>
  <si>
    <t>112116510</t>
  </si>
  <si>
    <t xml:space="preserve"> 214,14 </t>
  </si>
  <si>
    <t xml:space="preserve"> 223,71 </t>
  </si>
  <si>
    <t xml:space="preserve"> 8.256,61 </t>
  </si>
  <si>
    <t>112117350</t>
  </si>
  <si>
    <t xml:space="preserve"> 322,87 </t>
  </si>
  <si>
    <t xml:space="preserve"> 367,28 </t>
  </si>
  <si>
    <t xml:space="preserve"> 10.731,60 </t>
  </si>
  <si>
    <t>112131367</t>
  </si>
  <si>
    <t xml:space="preserve"> 62,50 </t>
  </si>
  <si>
    <t xml:space="preserve"> 65,30 </t>
  </si>
  <si>
    <t xml:space="preserve"> 1.766,99 </t>
  </si>
  <si>
    <t>112140928</t>
  </si>
  <si>
    <t xml:space="preserve"> 176,10 </t>
  </si>
  <si>
    <t xml:space="preserve"> 183,97 </t>
  </si>
  <si>
    <t xml:space="preserve"> 8.941,31 </t>
  </si>
  <si>
    <t>112141940</t>
  </si>
  <si>
    <t xml:space="preserve"> 252,68 </t>
  </si>
  <si>
    <t xml:space="preserve"> 272,31 </t>
  </si>
  <si>
    <t xml:space="preserve"> 31.861,96 </t>
  </si>
  <si>
    <t>112142247</t>
  </si>
  <si>
    <t xml:space="preserve"> 328,13 </t>
  </si>
  <si>
    <t xml:space="preserve"> 342,80 </t>
  </si>
  <si>
    <t xml:space="preserve"> 12.417,80 </t>
  </si>
  <si>
    <t>112156644</t>
  </si>
  <si>
    <t xml:space="preserve"> 549,51 </t>
  </si>
  <si>
    <t xml:space="preserve"> 626,10 </t>
  </si>
  <si>
    <t xml:space="preserve"> 654,09 </t>
  </si>
  <si>
    <t xml:space="preserve"> 25.526,77 </t>
  </si>
  <si>
    <t>112162993</t>
  </si>
  <si>
    <t xml:space="preserve"> 147,00 </t>
  </si>
  <si>
    <t xml:space="preserve"> 153,57 </t>
  </si>
  <si>
    <t xml:space="preserve"> 5.755,24 </t>
  </si>
  <si>
    <t>112180659</t>
  </si>
  <si>
    <t xml:space="preserve"> 427,46 </t>
  </si>
  <si>
    <t xml:space="preserve"> 14,62 </t>
  </si>
  <si>
    <t xml:space="preserve"> 442,08 </t>
  </si>
  <si>
    <t xml:space="preserve"> 461,84 </t>
  </si>
  <si>
    <t xml:space="preserve"> 19.012,65 </t>
  </si>
  <si>
    <t>112188767</t>
  </si>
  <si>
    <t xml:space="preserve"> 241,18 </t>
  </si>
  <si>
    <t xml:space="preserve"> 7,03 </t>
  </si>
  <si>
    <t xml:space="preserve"> 248,21 </t>
  </si>
  <si>
    <t xml:space="preserve"> 259,31 </t>
  </si>
  <si>
    <t xml:space="preserve"> 6.914,02 </t>
  </si>
  <si>
    <t>112190896</t>
  </si>
  <si>
    <t xml:space="preserve"> 442,37 </t>
  </si>
  <si>
    <t xml:space="preserve"> 462,14 </t>
  </si>
  <si>
    <t xml:space="preserve"> 22.979,19 </t>
  </si>
  <si>
    <t>112193897</t>
  </si>
  <si>
    <t xml:space="preserve"> 187,90 </t>
  </si>
  <si>
    <t xml:space="preserve"> 196,29 </t>
  </si>
  <si>
    <t xml:space="preserve"> 7.461,49 </t>
  </si>
  <si>
    <t>112204482</t>
  </si>
  <si>
    <t xml:space="preserve"> 84,13 </t>
  </si>
  <si>
    <t xml:space="preserve"> 87,89 </t>
  </si>
  <si>
    <t xml:space="preserve"> 3.303,12 </t>
  </si>
  <si>
    <t>112205883</t>
  </si>
  <si>
    <t xml:space="preserve"> 121,13 </t>
  </si>
  <si>
    <t xml:space="preserve"> 126,54 </t>
  </si>
  <si>
    <t xml:space="preserve"> 8.434,86 </t>
  </si>
  <si>
    <t>112214842</t>
  </si>
  <si>
    <t xml:space="preserve"> 115,82 </t>
  </si>
  <si>
    <t xml:space="preserve"> 13,52 </t>
  </si>
  <si>
    <t xml:space="preserve"> 129,34 </t>
  </si>
  <si>
    <t xml:space="preserve"> 135,12 </t>
  </si>
  <si>
    <t xml:space="preserve"> 6.386,64 </t>
  </si>
  <si>
    <t>112229037</t>
  </si>
  <si>
    <t xml:space="preserve"> 42,48 </t>
  </si>
  <si>
    <t xml:space="preserve"> 16,18 </t>
  </si>
  <si>
    <t xml:space="preserve"> 58,66 </t>
  </si>
  <si>
    <t xml:space="preserve"> 63,22 </t>
  </si>
  <si>
    <t xml:space="preserve"> 4.755,73 </t>
  </si>
  <si>
    <t>112251981</t>
  </si>
  <si>
    <t xml:space="preserve"> 224,87 </t>
  </si>
  <si>
    <t xml:space="preserve"> 234,92 </t>
  </si>
  <si>
    <t xml:space="preserve"> 11.672,27 </t>
  </si>
  <si>
    <t>112265291</t>
  </si>
  <si>
    <t xml:space="preserve"> 281,80 </t>
  </si>
  <si>
    <t xml:space="preserve"> 294,39 </t>
  </si>
  <si>
    <t xml:space="preserve"> 7.351,54 </t>
  </si>
  <si>
    <t>112276835</t>
  </si>
  <si>
    <t xml:space="preserve"> 86,93 </t>
  </si>
  <si>
    <t xml:space="preserve"> 90,81 </t>
  </si>
  <si>
    <t xml:space="preserve"> 3.477,22 </t>
  </si>
  <si>
    <t>112291040</t>
  </si>
  <si>
    <t>01/12/2019</t>
  </si>
  <si>
    <t xml:space="preserve"> 68,32 </t>
  </si>
  <si>
    <t xml:space="preserve"> 71,37 </t>
  </si>
  <si>
    <t xml:space="preserve"> 7.410,50 </t>
  </si>
  <si>
    <t>112293077</t>
  </si>
  <si>
    <t xml:space="preserve"> 61,76 </t>
  </si>
  <si>
    <t xml:space="preserve"> 40,91 </t>
  </si>
  <si>
    <t xml:space="preserve"> 102,67 </t>
  </si>
  <si>
    <t xml:space="preserve"> 107,26 </t>
  </si>
  <si>
    <t xml:space="preserve"> 1.773,00 </t>
  </si>
  <si>
    <t>112300517</t>
  </si>
  <si>
    <t xml:space="preserve"> 97,35 </t>
  </si>
  <si>
    <t xml:space="preserve"> 0,80 </t>
  </si>
  <si>
    <t xml:space="preserve"> 98,15 </t>
  </si>
  <si>
    <t xml:space="preserve"> 111,66 </t>
  </si>
  <si>
    <t xml:space="preserve"> 4.692,33 </t>
  </si>
  <si>
    <t>112303048</t>
  </si>
  <si>
    <t xml:space="preserve"> 121,90 </t>
  </si>
  <si>
    <t xml:space="preserve"> 127,35 </t>
  </si>
  <si>
    <t xml:space="preserve"> 1.321,80 </t>
  </si>
  <si>
    <t>112303168</t>
  </si>
  <si>
    <t xml:space="preserve"> 80,52 </t>
  </si>
  <si>
    <t xml:space="preserve"> 91,60 </t>
  </si>
  <si>
    <t xml:space="preserve"> 4.689,41 </t>
  </si>
  <si>
    <t>112306820</t>
  </si>
  <si>
    <t xml:space="preserve"> 195,23 </t>
  </si>
  <si>
    <t xml:space="preserve"> 203,95 </t>
  </si>
  <si>
    <t xml:space="preserve"> 21.355,52 </t>
  </si>
  <si>
    <t>112313804</t>
  </si>
  <si>
    <t xml:space="preserve"> 429,40 </t>
  </si>
  <si>
    <t xml:space="preserve"> 448,59 </t>
  </si>
  <si>
    <t xml:space="preserve"> 18.012,86 </t>
  </si>
  <si>
    <t>112315764</t>
  </si>
  <si>
    <t xml:space="preserve"> 551,41 </t>
  </si>
  <si>
    <t xml:space="preserve"> 7,42 </t>
  </si>
  <si>
    <t xml:space="preserve"> 558,83 </t>
  </si>
  <si>
    <t xml:space="preserve"> 583,80 </t>
  </si>
  <si>
    <t xml:space="preserve"> 34.372,59 </t>
  </si>
  <si>
    <t>112321172</t>
  </si>
  <si>
    <t xml:space="preserve"> 333,87 </t>
  </si>
  <si>
    <t xml:space="preserve"> 18,16 </t>
  </si>
  <si>
    <t xml:space="preserve"> 352,03 </t>
  </si>
  <si>
    <t xml:space="preserve"> 400,45 </t>
  </si>
  <si>
    <t xml:space="preserve"> 13.769,80 </t>
  </si>
  <si>
    <t>112323285</t>
  </si>
  <si>
    <t xml:space="preserve"> 166,75 </t>
  </si>
  <si>
    <t xml:space="preserve"> 174,20 </t>
  </si>
  <si>
    <t xml:space="preserve"> 8.918,34 </t>
  </si>
  <si>
    <t>112339195</t>
  </si>
  <si>
    <t xml:space="preserve"> 32,83 </t>
  </si>
  <si>
    <t xml:space="preserve"> 37,35 </t>
  </si>
  <si>
    <t xml:space="preserve"> 5.391,97 </t>
  </si>
  <si>
    <t xml:space="preserve"> 191,63 </t>
  </si>
  <si>
    <t xml:space="preserve"> 37,25 </t>
  </si>
  <si>
    <t xml:space="preserve"> 228,88 </t>
  </si>
  <si>
    <t xml:space="preserve"> 260,36 </t>
  </si>
  <si>
    <t xml:space="preserve"> 10.976,89 </t>
  </si>
  <si>
    <t>112339848</t>
  </si>
  <si>
    <t xml:space="preserve"> 106,27 </t>
  </si>
  <si>
    <t xml:space="preserve"> 111,02 </t>
  </si>
  <si>
    <t xml:space="preserve"> 4.160,34 </t>
  </si>
  <si>
    <t>112339866</t>
  </si>
  <si>
    <t xml:space="preserve"> 60,72 </t>
  </si>
  <si>
    <t xml:space="preserve"> 69,08 </t>
  </si>
  <si>
    <t xml:space="preserve"> 3.933,71 </t>
  </si>
  <si>
    <t>112341824</t>
  </si>
  <si>
    <t xml:space="preserve"> 92,40 </t>
  </si>
  <si>
    <t xml:space="preserve"> 96,53 </t>
  </si>
  <si>
    <t xml:space="preserve"> 4.941,86 </t>
  </si>
  <si>
    <t>112356377</t>
  </si>
  <si>
    <t xml:space="preserve"> 34,55 </t>
  </si>
  <si>
    <t xml:space="preserve"> 36,10 </t>
  </si>
  <si>
    <t xml:space="preserve"> 1.847,68 </t>
  </si>
  <si>
    <t>112361435</t>
  </si>
  <si>
    <t xml:space="preserve"> 143,97 </t>
  </si>
  <si>
    <t xml:space="preserve"> 150,41 </t>
  </si>
  <si>
    <t xml:space="preserve"> 7.700,14 </t>
  </si>
  <si>
    <t>112363428</t>
  </si>
  <si>
    <t xml:space="preserve"> 62,61 </t>
  </si>
  <si>
    <t xml:space="preserve"> 71,23 </t>
  </si>
  <si>
    <t xml:space="preserve"> 8.331,75 </t>
  </si>
  <si>
    <t>112371075</t>
  </si>
  <si>
    <t xml:space="preserve"> 41,72 </t>
  </si>
  <si>
    <t xml:space="preserve"> 43,58 </t>
  </si>
  <si>
    <t xml:space="preserve"> 4.615,62 </t>
  </si>
  <si>
    <t>112371174</t>
  </si>
  <si>
    <t xml:space="preserve"> 415,23 </t>
  </si>
  <si>
    <t xml:space="preserve"> 2,74 </t>
  </si>
  <si>
    <t xml:space="preserve"> 417,97 </t>
  </si>
  <si>
    <t xml:space="preserve"> 450,44 </t>
  </si>
  <si>
    <t xml:space="preserve"> 13.208,06 </t>
  </si>
  <si>
    <t>112371593</t>
  </si>
  <si>
    <t>01/01/2020</t>
  </si>
  <si>
    <t xml:space="preserve"> 36,52 </t>
  </si>
  <si>
    <t xml:space="preserve"> 41,55 </t>
  </si>
  <si>
    <t xml:space="preserve"> 3.825,71 </t>
  </si>
  <si>
    <t>112373650</t>
  </si>
  <si>
    <t xml:space="preserve"> 134,92 </t>
  </si>
  <si>
    <t xml:space="preserve"> 153,48 </t>
  </si>
  <si>
    <t xml:space="preserve"> 8.079,43 </t>
  </si>
  <si>
    <t>112373757</t>
  </si>
  <si>
    <t xml:space="preserve"> 86,59 </t>
  </si>
  <si>
    <t xml:space="preserve"> 98,50 </t>
  </si>
  <si>
    <t xml:space="preserve"> 3.755,09 </t>
  </si>
  <si>
    <t>112381219</t>
  </si>
  <si>
    <t xml:space="preserve"> 32,11 </t>
  </si>
  <si>
    <t xml:space="preserve"> 33,55 </t>
  </si>
  <si>
    <t xml:space="preserve"> 2.856,84 </t>
  </si>
  <si>
    <t>112383164</t>
  </si>
  <si>
    <t xml:space="preserve"> 236,82 </t>
  </si>
  <si>
    <t xml:space="preserve"> 79,04 </t>
  </si>
  <si>
    <t xml:space="preserve"> 315,86 </t>
  </si>
  <si>
    <t xml:space="preserve"> 329,98 </t>
  </si>
  <si>
    <t xml:space="preserve"> 8.351,88 </t>
  </si>
  <si>
    <t>112385679</t>
  </si>
  <si>
    <t xml:space="preserve"> 144,98 </t>
  </si>
  <si>
    <t xml:space="preserve"> 151,46 </t>
  </si>
  <si>
    <t xml:space="preserve"> 4.870,43 </t>
  </si>
  <si>
    <t>112392316</t>
  </si>
  <si>
    <t xml:space="preserve"> 44,19 </t>
  </si>
  <si>
    <t xml:space="preserve"> 46,16 </t>
  </si>
  <si>
    <t xml:space="preserve"> 4.728,85 </t>
  </si>
  <si>
    <t>112392686</t>
  </si>
  <si>
    <t xml:space="preserve"> 446,36 </t>
  </si>
  <si>
    <t xml:space="preserve"> 7,59 </t>
  </si>
  <si>
    <t xml:space="preserve"> 453,95 </t>
  </si>
  <si>
    <t xml:space="preserve"> 474,23 </t>
  </si>
  <si>
    <t xml:space="preserve"> 15.798,02 </t>
  </si>
  <si>
    <t xml:space="preserve"> 324,57 </t>
  </si>
  <si>
    <t xml:space="preserve"> 339,07 </t>
  </si>
  <si>
    <t xml:space="preserve"> 22.104,81 </t>
  </si>
  <si>
    <t>112394128</t>
  </si>
  <si>
    <t xml:space="preserve"> 163,02 </t>
  </si>
  <si>
    <t xml:space="preserve"> 185,44 </t>
  </si>
  <si>
    <t xml:space="preserve"> 9.762,87 </t>
  </si>
  <si>
    <t>112395094</t>
  </si>
  <si>
    <t xml:space="preserve"> 384,27 </t>
  </si>
  <si>
    <t xml:space="preserve"> 38,58 </t>
  </si>
  <si>
    <t xml:space="preserve"> 422,85 </t>
  </si>
  <si>
    <t xml:space="preserve"> 441,75 </t>
  </si>
  <si>
    <t xml:space="preserve"> 21.704,11 </t>
  </si>
  <si>
    <t>112417034</t>
  </si>
  <si>
    <t xml:space="preserve"> 181,15 </t>
  </si>
  <si>
    <t xml:space="preserve"> 189,25 </t>
  </si>
  <si>
    <t xml:space="preserve"> 7.796,59 </t>
  </si>
  <si>
    <t>112424477</t>
  </si>
  <si>
    <t xml:space="preserve"> 85,71 </t>
  </si>
  <si>
    <t xml:space="preserve"> 1,92 </t>
  </si>
  <si>
    <t xml:space="preserve"> 87,63 </t>
  </si>
  <si>
    <t xml:space="preserve"> 99,69 </t>
  </si>
  <si>
    <t xml:space="preserve"> 3.192,54 </t>
  </si>
  <si>
    <t>112427318</t>
  </si>
  <si>
    <t xml:space="preserve"> 43,51 </t>
  </si>
  <si>
    <t xml:space="preserve"> 29,81 </t>
  </si>
  <si>
    <t xml:space="preserve"> 73,32 </t>
  </si>
  <si>
    <t xml:space="preserve"> 76,60 </t>
  </si>
  <si>
    <t xml:space="preserve"> 4.867,40 </t>
  </si>
  <si>
    <t>112428447</t>
  </si>
  <si>
    <t>01/02/2020</t>
  </si>
  <si>
    <t xml:space="preserve"> 93,97 </t>
  </si>
  <si>
    <t xml:space="preserve"> 98,17 </t>
  </si>
  <si>
    <t xml:space="preserve"> 11.481,38 </t>
  </si>
  <si>
    <t>112435480</t>
  </si>
  <si>
    <t xml:space="preserve"> 149,99 </t>
  </si>
  <si>
    <t xml:space="preserve"> 2,83 </t>
  </si>
  <si>
    <t xml:space="preserve"> 152,82 </t>
  </si>
  <si>
    <t xml:space="preserve"> 159,65 </t>
  </si>
  <si>
    <t xml:space="preserve"> 8.939,27 </t>
  </si>
  <si>
    <t>112452792</t>
  </si>
  <si>
    <t xml:space="preserve"> 814,23 </t>
  </si>
  <si>
    <t xml:space="preserve"> 39,96 </t>
  </si>
  <si>
    <t xml:space="preserve"> 854,19 </t>
  </si>
  <si>
    <t xml:space="preserve"> 892,36 </t>
  </si>
  <si>
    <t xml:space="preserve"> 33.128,55 </t>
  </si>
  <si>
    <t>112474742</t>
  </si>
  <si>
    <t xml:space="preserve"> 156,58 </t>
  </si>
  <si>
    <t xml:space="preserve"> 163,58 </t>
  </si>
  <si>
    <t xml:space="preserve"> 8.722,92 </t>
  </si>
  <si>
    <t>112478175</t>
  </si>
  <si>
    <t xml:space="preserve"> 62,82 </t>
  </si>
  <si>
    <t xml:space="preserve"> 65,63 </t>
  </si>
  <si>
    <t xml:space="preserve"> 6.722,52 </t>
  </si>
  <si>
    <t>112478509</t>
  </si>
  <si>
    <t xml:space="preserve"> 109,73 </t>
  </si>
  <si>
    <t xml:space="preserve"> 114,63 </t>
  </si>
  <si>
    <t xml:space="preserve"> 4.295,97 </t>
  </si>
  <si>
    <t>112480347</t>
  </si>
  <si>
    <t xml:space="preserve"> 69,43 </t>
  </si>
  <si>
    <t xml:space="preserve"> 18,22 </t>
  </si>
  <si>
    <t xml:space="preserve"> 87,65 </t>
  </si>
  <si>
    <t xml:space="preserve"> 91,57 </t>
  </si>
  <si>
    <t xml:space="preserve"> 4.185,45 </t>
  </si>
  <si>
    <t>112481786</t>
  </si>
  <si>
    <t xml:space="preserve"> 31,86 </t>
  </si>
  <si>
    <t xml:space="preserve"> 33,28 </t>
  </si>
  <si>
    <t xml:space="preserve"> 3.822,93 </t>
  </si>
  <si>
    <t>112487413</t>
  </si>
  <si>
    <t xml:space="preserve"> 178,46 </t>
  </si>
  <si>
    <t xml:space="preserve"> 186,43 </t>
  </si>
  <si>
    <t xml:space="preserve"> 6.986,53 </t>
  </si>
  <si>
    <t>112491118</t>
  </si>
  <si>
    <t xml:space="preserve"> 23,53 </t>
  </si>
  <si>
    <t xml:space="preserve"> 24,58 </t>
  </si>
  <si>
    <t xml:space="preserve"> 2.518,30 </t>
  </si>
  <si>
    <t xml:space="preserve"> 40,84 </t>
  </si>
  <si>
    <t xml:space="preserve"> 42,66 </t>
  </si>
  <si>
    <t xml:space="preserve"> 3.999,69 </t>
  </si>
  <si>
    <t xml:space="preserve"> 46,55 </t>
  </si>
  <si>
    <t xml:space="preserve"> 5,38 </t>
  </si>
  <si>
    <t xml:space="preserve"> 51,93 </t>
  </si>
  <si>
    <t xml:space="preserve"> 54,25 </t>
  </si>
  <si>
    <t xml:space="preserve"> 4.640,39 </t>
  </si>
  <si>
    <t xml:space="preserve"> 112,94 </t>
  </si>
  <si>
    <t xml:space="preserve"> 117,98 </t>
  </si>
  <si>
    <t xml:space="preserve"> 13.382,07 </t>
  </si>
  <si>
    <t>112492033</t>
  </si>
  <si>
    <t xml:space="preserve"> 100,99 </t>
  </si>
  <si>
    <t xml:space="preserve"> 105,50 </t>
  </si>
  <si>
    <t xml:space="preserve"> 3.953,94 </t>
  </si>
  <si>
    <t>112501973</t>
  </si>
  <si>
    <t>15/03/2020</t>
  </si>
  <si>
    <t xml:space="preserve"> 9,73 </t>
  </si>
  <si>
    <t xml:space="preserve"> 10,17 </t>
  </si>
  <si>
    <t xml:space="preserve"> 3.182,12 </t>
  </si>
  <si>
    <t>112503403</t>
  </si>
  <si>
    <t xml:space="preserve"> 196,73 </t>
  </si>
  <si>
    <t xml:space="preserve"> 491,38 </t>
  </si>
  <si>
    <t xml:space="preserve"> 513,34 </t>
  </si>
  <si>
    <t xml:space="preserve"> 17.739,20 </t>
  </si>
  <si>
    <t xml:space="preserve"> 257,79 </t>
  </si>
  <si>
    <t xml:space="preserve"> 51,04 </t>
  </si>
  <si>
    <t xml:space="preserve"> 308,83 </t>
  </si>
  <si>
    <t xml:space="preserve"> 322,63 </t>
  </si>
  <si>
    <t xml:space="preserve"> 28.418,29 </t>
  </si>
  <si>
    <t>112503866</t>
  </si>
  <si>
    <t xml:space="preserve"> 68,02 </t>
  </si>
  <si>
    <t xml:space="preserve"> 71,06 </t>
  </si>
  <si>
    <t xml:space="preserve"> 7.346,23 </t>
  </si>
  <si>
    <t>112504197</t>
  </si>
  <si>
    <t xml:space="preserve"> 35,82 </t>
  </si>
  <si>
    <t xml:space="preserve"> 37,42 </t>
  </si>
  <si>
    <t xml:space="preserve"> 5.081,45 </t>
  </si>
  <si>
    <t>112504447</t>
  </si>
  <si>
    <t xml:space="preserve"> 11,08 </t>
  </si>
  <si>
    <t xml:space="preserve"> 11,58 </t>
  </si>
  <si>
    <t xml:space="preserve"> 3.572,94 </t>
  </si>
  <si>
    <t>112511778</t>
  </si>
  <si>
    <t xml:space="preserve"> 366,54 </t>
  </si>
  <si>
    <t xml:space="preserve"> 416,96 </t>
  </si>
  <si>
    <t xml:space="preserve"> 24.940,60 </t>
  </si>
  <si>
    <t>112511967</t>
  </si>
  <si>
    <t xml:space="preserve"> 127,76 </t>
  </si>
  <si>
    <t xml:space="preserve"> 38,92 </t>
  </si>
  <si>
    <t xml:space="preserve"> 166,68 </t>
  </si>
  <si>
    <t xml:space="preserve"> 189,61 </t>
  </si>
  <si>
    <t xml:space="preserve"> 7.993,35 </t>
  </si>
  <si>
    <t>112513023</t>
  </si>
  <si>
    <t>01/03/2020</t>
  </si>
  <si>
    <t xml:space="preserve"> 0,71 </t>
  </si>
  <si>
    <t xml:space="preserve"> 0,74 </t>
  </si>
  <si>
    <t xml:space="preserve"> 5.653,42 </t>
  </si>
  <si>
    <t>112517642</t>
  </si>
  <si>
    <t xml:space="preserve"> 620,31 </t>
  </si>
  <si>
    <t xml:space="preserve"> 73,50 </t>
  </si>
  <si>
    <t xml:space="preserve"> 693,81 </t>
  </si>
  <si>
    <t xml:space="preserve"> 789,25 </t>
  </si>
  <si>
    <t xml:space="preserve"> 34.241,50 </t>
  </si>
  <si>
    <t>112519098</t>
  </si>
  <si>
    <t xml:space="preserve"> 165,77 </t>
  </si>
  <si>
    <t xml:space="preserve"> 173,18 </t>
  </si>
  <si>
    <t xml:space="preserve"> 15.879,88 </t>
  </si>
  <si>
    <t>112520426</t>
  </si>
  <si>
    <t>15/01/2020</t>
  </si>
  <si>
    <t xml:space="preserve"> 74,45 </t>
  </si>
  <si>
    <t xml:space="preserve"> 84,69 </t>
  </si>
  <si>
    <t xml:space="preserve"> 7.351,62 </t>
  </si>
  <si>
    <t>112521202</t>
  </si>
  <si>
    <t xml:space="preserve"> 27,57 </t>
  </si>
  <si>
    <t xml:space="preserve"> 1,21 </t>
  </si>
  <si>
    <t xml:space="preserve"> 28,78 </t>
  </si>
  <si>
    <t xml:space="preserve"> 30,07 </t>
  </si>
  <si>
    <t xml:space="preserve"> 2.967,34 </t>
  </si>
  <si>
    <t>112521512</t>
  </si>
  <si>
    <t xml:space="preserve"> 70,44 </t>
  </si>
  <si>
    <t xml:space="preserve"> 80,13 </t>
  </si>
  <si>
    <t xml:space="preserve"> 4.102,20 </t>
  </si>
  <si>
    <t>112529075</t>
  </si>
  <si>
    <t xml:space="preserve"> 200,49 </t>
  </si>
  <si>
    <t xml:space="preserve"> 6,76 </t>
  </si>
  <si>
    <t xml:space="preserve"> 207,25 </t>
  </si>
  <si>
    <t xml:space="preserve"> 216,51 </t>
  </si>
  <si>
    <t xml:space="preserve"> 6.951,13 </t>
  </si>
  <si>
    <t>112530259</t>
  </si>
  <si>
    <t xml:space="preserve"> 26.986,91 </t>
  </si>
  <si>
    <t>112537474</t>
  </si>
  <si>
    <t xml:space="preserve"> 136,44 </t>
  </si>
  <si>
    <t xml:space="preserve"> 155,21 </t>
  </si>
  <si>
    <t xml:space="preserve"> 15.995,68 </t>
  </si>
  <si>
    <t>112540378</t>
  </si>
  <si>
    <t xml:space="preserve"> 56,75 </t>
  </si>
  <si>
    <t xml:space="preserve"> 23,11 </t>
  </si>
  <si>
    <t xml:space="preserve"> 79,86 </t>
  </si>
  <si>
    <t xml:space="preserve"> 83,43 </t>
  </si>
  <si>
    <t xml:space="preserve"> 5.759,52 </t>
  </si>
  <si>
    <t>112546953</t>
  </si>
  <si>
    <t xml:space="preserve"> 131,61 </t>
  </si>
  <si>
    <t xml:space="preserve"> 137,50 </t>
  </si>
  <si>
    <t xml:space="preserve"> 7.252,35 </t>
  </si>
  <si>
    <t>112548315</t>
  </si>
  <si>
    <t xml:space="preserve"> 131,54 </t>
  </si>
  <si>
    <t xml:space="preserve"> 137,41 </t>
  </si>
  <si>
    <t xml:space="preserve"> 4.506,81 </t>
  </si>
  <si>
    <t>112550043</t>
  </si>
  <si>
    <t xml:space="preserve"> 44,77 </t>
  </si>
  <si>
    <t xml:space="preserve"> 46,77 </t>
  </si>
  <si>
    <t xml:space="preserve"> 4.811,70 </t>
  </si>
  <si>
    <t>112559932</t>
  </si>
  <si>
    <t xml:space="preserve"> 22,94 </t>
  </si>
  <si>
    <t xml:space="preserve"> 24,47 </t>
  </si>
  <si>
    <t xml:space="preserve"> 33.124,44 </t>
  </si>
  <si>
    <t>112568881</t>
  </si>
  <si>
    <t xml:space="preserve"> 243,20 </t>
  </si>
  <si>
    <t xml:space="preserve"> 276,65 </t>
  </si>
  <si>
    <t xml:space="preserve"> 14.285,90 </t>
  </si>
  <si>
    <t>112571685</t>
  </si>
  <si>
    <t xml:space="preserve"> 79,78 </t>
  </si>
  <si>
    <t xml:space="preserve"> 1,84 </t>
  </si>
  <si>
    <t xml:space="preserve"> 81,62 </t>
  </si>
  <si>
    <t xml:space="preserve"> 85,27 </t>
  </si>
  <si>
    <t xml:space="preserve"> 8.545,64 </t>
  </si>
  <si>
    <t>112575409</t>
  </si>
  <si>
    <t xml:space="preserve"> 9,75 </t>
  </si>
  <si>
    <t xml:space="preserve"> 10,19 </t>
  </si>
  <si>
    <t xml:space="preserve"> 25.320,28 </t>
  </si>
  <si>
    <t>112578190</t>
  </si>
  <si>
    <t xml:space="preserve"> 746,28 </t>
  </si>
  <si>
    <t xml:space="preserve"> 764,04 </t>
  </si>
  <si>
    <t xml:space="preserve"> 18.651,29 </t>
  </si>
  <si>
    <t>112579781</t>
  </si>
  <si>
    <t xml:space="preserve"> 46,51 </t>
  </si>
  <si>
    <t xml:space="preserve"> 48,59 </t>
  </si>
  <si>
    <t xml:space="preserve"> 2.596,85 </t>
  </si>
  <si>
    <t>112584762</t>
  </si>
  <si>
    <t xml:space="preserve"> 50,17 </t>
  </si>
  <si>
    <t xml:space="preserve"> 52,41 </t>
  </si>
  <si>
    <t xml:space="preserve"> 5.048,93 </t>
  </si>
  <si>
    <t>112585021</t>
  </si>
  <si>
    <t xml:space="preserve"> 64,59 </t>
  </si>
  <si>
    <t xml:space="preserve"> 5.871,81 </t>
  </si>
  <si>
    <t>112585932</t>
  </si>
  <si>
    <t xml:space="preserve"> 50,09 </t>
  </si>
  <si>
    <t xml:space="preserve"> 56,98 </t>
  </si>
  <si>
    <t xml:space="preserve"> 5.835,91 </t>
  </si>
  <si>
    <t>112592839</t>
  </si>
  <si>
    <t xml:space="preserve"> 53,72 </t>
  </si>
  <si>
    <t xml:space="preserve"> 61,11 </t>
  </si>
  <si>
    <t xml:space="preserve"> 6.258,82 </t>
  </si>
  <si>
    <t>112601012</t>
  </si>
  <si>
    <t xml:space="preserve"> 32,32 </t>
  </si>
  <si>
    <t xml:space="preserve"> 1.882,23 </t>
  </si>
  <si>
    <t>112613843</t>
  </si>
  <si>
    <t xml:space="preserve"> 50,19 </t>
  </si>
  <si>
    <t xml:space="preserve"> 30.914,93 </t>
  </si>
  <si>
    <t>112616665</t>
  </si>
  <si>
    <t xml:space="preserve"> 176,01 </t>
  </si>
  <si>
    <t xml:space="preserve"> 183,87 </t>
  </si>
  <si>
    <t xml:space="preserve"> 31.433,85 </t>
  </si>
  <si>
    <t>112617711</t>
  </si>
  <si>
    <t xml:space="preserve"> 412,27 </t>
  </si>
  <si>
    <t xml:space="preserve"> 15,57 </t>
  </si>
  <si>
    <t xml:space="preserve"> 427,84 </t>
  </si>
  <si>
    <t xml:space="preserve"> 446,96 </t>
  </si>
  <si>
    <t xml:space="preserve"> 24.971,17 </t>
  </si>
  <si>
    <t>112624315</t>
  </si>
  <si>
    <t xml:space="preserve"> 47,34 </t>
  </si>
  <si>
    <t xml:space="preserve"> 51,02 </t>
  </si>
  <si>
    <t xml:space="preserve"> 1.874,69 </t>
  </si>
  <si>
    <t>112624405</t>
  </si>
  <si>
    <t xml:space="preserve"> 209,43 </t>
  </si>
  <si>
    <t xml:space="preserve"> 70,22 </t>
  </si>
  <si>
    <t xml:space="preserve"> 279,65 </t>
  </si>
  <si>
    <t xml:space="preserve"> 292,15 </t>
  </si>
  <si>
    <t xml:space="preserve"> 27.682,31 </t>
  </si>
  <si>
    <t>112624611</t>
  </si>
  <si>
    <t xml:space="preserve"> 145,47 </t>
  </si>
  <si>
    <t xml:space="preserve"> 151,97 </t>
  </si>
  <si>
    <t xml:space="preserve"> 7.780,40 </t>
  </si>
  <si>
    <t>112634169</t>
  </si>
  <si>
    <t xml:space="preserve"> 38,68 </t>
  </si>
  <si>
    <t xml:space="preserve"> 33,72 </t>
  </si>
  <si>
    <t xml:space="preserve"> 72,40 </t>
  </si>
  <si>
    <t xml:space="preserve"> 75,64 </t>
  </si>
  <si>
    <t xml:space="preserve"> 1.846,17 </t>
  </si>
  <si>
    <t>112636043</t>
  </si>
  <si>
    <t xml:space="preserve"> 52,15 </t>
  </si>
  <si>
    <t xml:space="preserve"> 54,48 </t>
  </si>
  <si>
    <t xml:space="preserve"> 4.604,45 </t>
  </si>
  <si>
    <t>112641040</t>
  </si>
  <si>
    <t xml:space="preserve"> 70,76 </t>
  </si>
  <si>
    <t xml:space="preserve"> 73,92 </t>
  </si>
  <si>
    <t xml:space="preserve"> 5.504,53 </t>
  </si>
  <si>
    <t>112642179</t>
  </si>
  <si>
    <t xml:space="preserve"> 79,06 </t>
  </si>
  <si>
    <t xml:space="preserve"> 12.239,43 </t>
  </si>
  <si>
    <t>112649521</t>
  </si>
  <si>
    <t xml:space="preserve"> 38,54 </t>
  </si>
  <si>
    <t xml:space="preserve"> 40,27 </t>
  </si>
  <si>
    <t xml:space="preserve"> 1.820,80 </t>
  </si>
  <si>
    <t>112675729</t>
  </si>
  <si>
    <t xml:space="preserve"> 9,35 </t>
  </si>
  <si>
    <t xml:space="preserve"> 14,30 </t>
  </si>
  <si>
    <t xml:space="preserve"> 23,65 </t>
  </si>
  <si>
    <t xml:space="preserve"> 26,91 </t>
  </si>
  <si>
    <t xml:space="preserve"> 1.226,66 </t>
  </si>
  <si>
    <t xml:space="preserve"> 131,47 </t>
  </si>
  <si>
    <t xml:space="preserve"> 26,11 </t>
  </si>
  <si>
    <t xml:space="preserve"> 157,58 </t>
  </si>
  <si>
    <t xml:space="preserve"> 22.826,46 </t>
  </si>
  <si>
    <t>112689988</t>
  </si>
  <si>
    <t xml:space="preserve"> 504,77 </t>
  </si>
  <si>
    <t xml:space="preserve"> 51,78 </t>
  </si>
  <si>
    <t xml:space="preserve"> 556,55 </t>
  </si>
  <si>
    <t xml:space="preserve"> 633,11 </t>
  </si>
  <si>
    <t xml:space="preserve"> 29.298,78 </t>
  </si>
  <si>
    <t>112693090</t>
  </si>
  <si>
    <t xml:space="preserve"> 58,23 </t>
  </si>
  <si>
    <t xml:space="preserve"> 1,78 </t>
  </si>
  <si>
    <t xml:space="preserve"> 60,01 </t>
  </si>
  <si>
    <t xml:space="preserve"> 68,27 </t>
  </si>
  <si>
    <t xml:space="preserve"> 6.793,58 </t>
  </si>
  <si>
    <t>112697142</t>
  </si>
  <si>
    <t xml:space="preserve"> 43,77 </t>
  </si>
  <si>
    <t xml:space="preserve"> 45,72 </t>
  </si>
  <si>
    <t xml:space="preserve"> 4.694,03 </t>
  </si>
  <si>
    <t>112708563</t>
  </si>
  <si>
    <t xml:space="preserve"> 32,50 </t>
  </si>
  <si>
    <t xml:space="preserve"> 84,45 </t>
  </si>
  <si>
    <t xml:space="preserve"> 88,22 </t>
  </si>
  <si>
    <t xml:space="preserve"> 750,09 </t>
  </si>
  <si>
    <t>112710856</t>
  </si>
  <si>
    <t xml:space="preserve"> 25,51 </t>
  </si>
  <si>
    <t xml:space="preserve"> 26,65 </t>
  </si>
  <si>
    <t xml:space="preserve"> 2.740,02 </t>
  </si>
  <si>
    <t>112714082</t>
  </si>
  <si>
    <t xml:space="preserve"> 55,24 </t>
  </si>
  <si>
    <t xml:space="preserve"> 57,71 </t>
  </si>
  <si>
    <t xml:space="preserve"> 7.619,44 </t>
  </si>
  <si>
    <t>112726857</t>
  </si>
  <si>
    <t xml:space="preserve"> 20,42 </t>
  </si>
  <si>
    <t xml:space="preserve"> 21,34 </t>
  </si>
  <si>
    <t xml:space="preserve"> 5.353,03 </t>
  </si>
  <si>
    <t>112727439</t>
  </si>
  <si>
    <t xml:space="preserve"> 38,51 </t>
  </si>
  <si>
    <t xml:space="preserve"> 9,48 </t>
  </si>
  <si>
    <t xml:space="preserve"> 47,99 </t>
  </si>
  <si>
    <t xml:space="preserve"> 50,14 </t>
  </si>
  <si>
    <t xml:space="preserve"> 4.095,00 </t>
  </si>
  <si>
    <t>112728086</t>
  </si>
  <si>
    <t xml:space="preserve"> 62,79 </t>
  </si>
  <si>
    <t xml:space="preserve"> 349,43 </t>
  </si>
  <si>
    <t xml:space="preserve"> 397,50 </t>
  </si>
  <si>
    <t xml:space="preserve"> 19.508,00 </t>
  </si>
  <si>
    <t>112735734</t>
  </si>
  <si>
    <t xml:space="preserve"> 53,08 </t>
  </si>
  <si>
    <t xml:space="preserve"> 60,38 </t>
  </si>
  <si>
    <t xml:space="preserve"> 53.208,45 </t>
  </si>
  <si>
    <t>112740337</t>
  </si>
  <si>
    <t xml:space="preserve"> 198,80 </t>
  </si>
  <si>
    <t xml:space="preserve"> 68,06 </t>
  </si>
  <si>
    <t xml:space="preserve"> 266,86 </t>
  </si>
  <si>
    <t xml:space="preserve"> 303,57 </t>
  </si>
  <si>
    <t xml:space="preserve"> 25.130,94 </t>
  </si>
  <si>
    <t>112744375</t>
  </si>
  <si>
    <t xml:space="preserve"> 105,90 </t>
  </si>
  <si>
    <t xml:space="preserve"> 67.250,58 </t>
  </si>
  <si>
    <t>112766078</t>
  </si>
  <si>
    <t xml:space="preserve"> 40,63 </t>
  </si>
  <si>
    <t xml:space="preserve"> 42,45 </t>
  </si>
  <si>
    <t xml:space="preserve"> 6.761,39 </t>
  </si>
  <si>
    <t>112769656</t>
  </si>
  <si>
    <t xml:space="preserve"> 11.208,19 </t>
  </si>
  <si>
    <t>112782987</t>
  </si>
  <si>
    <t xml:space="preserve"> 1,81 </t>
  </si>
  <si>
    <t xml:space="preserve"> 1,89 </t>
  </si>
  <si>
    <t xml:space="preserve"> 4.417,46 </t>
  </si>
  <si>
    <t>112793150</t>
  </si>
  <si>
    <t xml:space="preserve"> 79,80 </t>
  </si>
  <si>
    <t xml:space="preserve"> 84,23 </t>
  </si>
  <si>
    <t xml:space="preserve"> 33.633,10 </t>
  </si>
  <si>
    <t>112798442</t>
  </si>
  <si>
    <t xml:space="preserve"> 61,96 </t>
  </si>
  <si>
    <t xml:space="preserve"> 64,72 </t>
  </si>
  <si>
    <t xml:space="preserve"> 6.638,75 </t>
  </si>
  <si>
    <t>112807058</t>
  </si>
  <si>
    <t xml:space="preserve"> 38,56 </t>
  </si>
  <si>
    <t xml:space="preserve"> 40,29 </t>
  </si>
  <si>
    <t xml:space="preserve"> 4.126,05 </t>
  </si>
  <si>
    <t>112808095</t>
  </si>
  <si>
    <t xml:space="preserve"> 57,21 </t>
  </si>
  <si>
    <t xml:space="preserve"> 21.398,98 </t>
  </si>
  <si>
    <t>112822442</t>
  </si>
  <si>
    <t xml:space="preserve"> 13,35 </t>
  </si>
  <si>
    <t xml:space="preserve"> 13,94 </t>
  </si>
  <si>
    <t xml:space="preserve"> 7.727,76 </t>
  </si>
  <si>
    <t>112828105</t>
  </si>
  <si>
    <t xml:space="preserve"> 143,84 </t>
  </si>
  <si>
    <t xml:space="preserve"> 163,62 </t>
  </si>
  <si>
    <t xml:space="preserve"> 16.536,54 </t>
  </si>
  <si>
    <t>112847003</t>
  </si>
  <si>
    <t>01/04/2020</t>
  </si>
  <si>
    <t xml:space="preserve"> 47,13 </t>
  </si>
  <si>
    <t xml:space="preserve"> 49,23 </t>
  </si>
  <si>
    <t xml:space="preserve"> 7.278,57 </t>
  </si>
  <si>
    <t>112861773</t>
  </si>
  <si>
    <t xml:space="preserve"> 11,37 </t>
  </si>
  <si>
    <t xml:space="preserve"> 11,88 </t>
  </si>
  <si>
    <t xml:space="preserve"> 4.823,95 </t>
  </si>
  <si>
    <t>112872732</t>
  </si>
  <si>
    <t xml:space="preserve"> 34,67 </t>
  </si>
  <si>
    <t xml:space="preserve"> 36,22 </t>
  </si>
  <si>
    <t xml:space="preserve"> 50.719,54 </t>
  </si>
  <si>
    <t>112883906</t>
  </si>
  <si>
    <t xml:space="preserve"> 20,97 </t>
  </si>
  <si>
    <t xml:space="preserve"> 21,91 </t>
  </si>
  <si>
    <t xml:space="preserve"> 3.228,42 </t>
  </si>
  <si>
    <t>112912645</t>
  </si>
  <si>
    <t xml:space="preserve"> 58,03 </t>
  </si>
  <si>
    <t xml:space="preserve"> 13.363,42 </t>
  </si>
  <si>
    <t xml:space="preserve"> 26,44 </t>
  </si>
  <si>
    <t xml:space="preserve"> 27,91 </t>
  </si>
  <si>
    <t xml:space="preserve"> 77.262,77 </t>
  </si>
  <si>
    <t>112913851</t>
  </si>
  <si>
    <t xml:space="preserve"> 13,67 </t>
  </si>
  <si>
    <t xml:space="preserve"> 14,28 </t>
  </si>
  <si>
    <t xml:space="preserve"> 10.693,95 </t>
  </si>
  <si>
    <t xml:space="preserve"> 24,26 </t>
  </si>
  <si>
    <t xml:space="preserve"> 25,35 </t>
  </si>
  <si>
    <t xml:space="preserve"> 18.647,22 </t>
  </si>
  <si>
    <t>112936468</t>
  </si>
  <si>
    <t xml:space="preserve"> 115,73 </t>
  </si>
  <si>
    <t xml:space="preserve"> 120,90 </t>
  </si>
  <si>
    <t xml:space="preserve"> 30.480,04 </t>
  </si>
  <si>
    <t>112937841</t>
  </si>
  <si>
    <t xml:space="preserve"> 40,06 </t>
  </si>
  <si>
    <t xml:space="preserve"> 41,85 </t>
  </si>
  <si>
    <t xml:space="preserve"> 4.169,21 </t>
  </si>
  <si>
    <t>112968978</t>
  </si>
  <si>
    <t xml:space="preserve"> 42,18 </t>
  </si>
  <si>
    <t xml:space="preserve"> 44,06 </t>
  </si>
  <si>
    <t xml:space="preserve"> 68.565,53 </t>
  </si>
  <si>
    <t>112980657</t>
  </si>
  <si>
    <t xml:space="preserve"> 96,48 </t>
  </si>
  <si>
    <t xml:space="preserve"> 100,79 </t>
  </si>
  <si>
    <t xml:space="preserve"> 9.552,39 </t>
  </si>
  <si>
    <t>112984481</t>
  </si>
  <si>
    <t xml:space="preserve"> 43,64 </t>
  </si>
  <si>
    <t xml:space="preserve"> 46,06 </t>
  </si>
  <si>
    <t xml:space="preserve"> 40.034,78 </t>
  </si>
  <si>
    <t>112991280</t>
  </si>
  <si>
    <t xml:space="preserve"> 116,50 </t>
  </si>
  <si>
    <t xml:space="preserve"> 132,52 </t>
  </si>
  <si>
    <t xml:space="preserve"> 21.016,65 </t>
  </si>
  <si>
    <t>113016306</t>
  </si>
  <si>
    <t xml:space="preserve"> 3,82 </t>
  </si>
  <si>
    <t xml:space="preserve"> 3,99 </t>
  </si>
  <si>
    <t xml:space="preserve"> 18.671,32 </t>
  </si>
  <si>
    <t>113073933</t>
  </si>
  <si>
    <t xml:space="preserve"> 8,78 </t>
  </si>
  <si>
    <t xml:space="preserve"> 9,46 </t>
  </si>
  <si>
    <t xml:space="preserve"> 13.396,58 </t>
  </si>
  <si>
    <t>113095259</t>
  </si>
  <si>
    <t xml:space="preserve"> 15,50 </t>
  </si>
  <si>
    <t xml:space="preserve"> 16,20 </t>
  </si>
  <si>
    <t xml:space="preserve"> 4.403,95 </t>
  </si>
  <si>
    <t>113098920</t>
  </si>
  <si>
    <t xml:space="preserve"> 55,52 </t>
  </si>
  <si>
    <t xml:space="preserve"> 37.465,37 </t>
  </si>
  <si>
    <t>113103277</t>
  </si>
  <si>
    <t>15/02/2020</t>
  </si>
  <si>
    <t xml:space="preserve"> 96,88 </t>
  </si>
  <si>
    <t xml:space="preserve"> 101,21 </t>
  </si>
  <si>
    <t xml:space="preserve"> 10.783,83 </t>
  </si>
  <si>
    <t>113104704</t>
  </si>
  <si>
    <t>01/05/2020</t>
  </si>
  <si>
    <t xml:space="preserve"> 25,47 </t>
  </si>
  <si>
    <t xml:space="preserve"> 7.972,29 </t>
  </si>
  <si>
    <t>113113479</t>
  </si>
  <si>
    <t xml:space="preserve"> 20,28 </t>
  </si>
  <si>
    <t xml:space="preserve"> 21,18 </t>
  </si>
  <si>
    <t xml:space="preserve"> 3.374,41 </t>
  </si>
  <si>
    <t>113125530</t>
  </si>
  <si>
    <t xml:space="preserve"> 85,76 </t>
  </si>
  <si>
    <t xml:space="preserve"> 90,51 </t>
  </si>
  <si>
    <t xml:space="preserve"> 36.110,77 </t>
  </si>
  <si>
    <t>113141049</t>
  </si>
  <si>
    <t xml:space="preserve"> 111,03 </t>
  </si>
  <si>
    <t xml:space="preserve"> 116,00 </t>
  </si>
  <si>
    <t xml:space="preserve"> 8.773,74 </t>
  </si>
  <si>
    <t>113149953</t>
  </si>
  <si>
    <t xml:space="preserve"> 10,61 </t>
  </si>
  <si>
    <t xml:space="preserve"> 12,07 </t>
  </si>
  <si>
    <t xml:space="preserve"> 4.824,08 </t>
  </si>
  <si>
    <t>113155601</t>
  </si>
  <si>
    <t xml:space="preserve"> 2,94 </t>
  </si>
  <si>
    <t xml:space="preserve"> 3,07 </t>
  </si>
  <si>
    <t xml:space="preserve"> 9.101,25 </t>
  </si>
  <si>
    <t>113173082</t>
  </si>
  <si>
    <t xml:space="preserve"> 31,24 </t>
  </si>
  <si>
    <t xml:space="preserve"> 32,64 </t>
  </si>
  <si>
    <t xml:space="preserve"> 7.589,01 </t>
  </si>
  <si>
    <t>113177095</t>
  </si>
  <si>
    <t xml:space="preserve"> 43,97 </t>
  </si>
  <si>
    <t xml:space="preserve"> 45,94 </t>
  </si>
  <si>
    <t xml:space="preserve"> 9.124,89 </t>
  </si>
  <si>
    <t>113184813</t>
  </si>
  <si>
    <t xml:space="preserve"> 17,77 </t>
  </si>
  <si>
    <t xml:space="preserve"> 18,56 </t>
  </si>
  <si>
    <t xml:space="preserve"> 3.021,87 </t>
  </si>
  <si>
    <t>113189609</t>
  </si>
  <si>
    <t xml:space="preserve"> 41,06 </t>
  </si>
  <si>
    <t xml:space="preserve"> 42,90 </t>
  </si>
  <si>
    <t xml:space="preserve"> 10.914,62 </t>
  </si>
  <si>
    <t>113202463</t>
  </si>
  <si>
    <t xml:space="preserve"> 23,61 </t>
  </si>
  <si>
    <t xml:space="preserve"> 24,66 </t>
  </si>
  <si>
    <t xml:space="preserve"> 4.082,33 </t>
  </si>
  <si>
    <t>113217264</t>
  </si>
  <si>
    <t xml:space="preserve"> 30,04 </t>
  </si>
  <si>
    <t xml:space="preserve"> 31,38 </t>
  </si>
  <si>
    <t xml:space="preserve"> 8.323,01 </t>
  </si>
  <si>
    <t>113227212</t>
  </si>
  <si>
    <t xml:space="preserve"> 65,59 </t>
  </si>
  <si>
    <t xml:space="preserve"> 70,68 </t>
  </si>
  <si>
    <t xml:space="preserve"> 11.663,71 </t>
  </si>
  <si>
    <t>113228495</t>
  </si>
  <si>
    <t xml:space="preserve"> 1,93 </t>
  </si>
  <si>
    <t xml:space="preserve"> 4.433,12 </t>
  </si>
  <si>
    <t>113256791</t>
  </si>
  <si>
    <t xml:space="preserve"> 64,23 </t>
  </si>
  <si>
    <t xml:space="preserve"> 73,07 </t>
  </si>
  <si>
    <t xml:space="preserve"> 24.865,58 </t>
  </si>
  <si>
    <t>113259168</t>
  </si>
  <si>
    <t xml:space="preserve"> 30,32 </t>
  </si>
  <si>
    <t xml:space="preserve"> 34,49 </t>
  </si>
  <si>
    <t xml:space="preserve"> 8.057,26 </t>
  </si>
  <si>
    <t>113263789</t>
  </si>
  <si>
    <t xml:space="preserve"> 28,63 </t>
  </si>
  <si>
    <t xml:space="preserve"> 29,91 </t>
  </si>
  <si>
    <t xml:space="preserve"> 6.308,77 </t>
  </si>
  <si>
    <t>113272028</t>
  </si>
  <si>
    <t>15/05/2020</t>
  </si>
  <si>
    <t xml:space="preserve"> 0,78 </t>
  </si>
  <si>
    <t xml:space="preserve"> 9.294,03 </t>
  </si>
  <si>
    <t>113287944</t>
  </si>
  <si>
    <t xml:space="preserve"> 13,53 </t>
  </si>
  <si>
    <t xml:space="preserve"> 4.114,21 </t>
  </si>
  <si>
    <t>113294792</t>
  </si>
  <si>
    <t xml:space="preserve"> 36,03 </t>
  </si>
  <si>
    <t xml:space="preserve"> 40,98 </t>
  </si>
  <si>
    <t xml:space="preserve"> 27.213,47 </t>
  </si>
  <si>
    <t>113296292</t>
  </si>
  <si>
    <t xml:space="preserve"> 137,81 </t>
  </si>
  <si>
    <t xml:space="preserve"> 18.922,82 </t>
  </si>
  <si>
    <t>113299534</t>
  </si>
  <si>
    <t xml:space="preserve"> 15,86 </t>
  </si>
  <si>
    <t xml:space="preserve"> 10.467,76 </t>
  </si>
  <si>
    <t>113306657</t>
  </si>
  <si>
    <t>15/04/2020</t>
  </si>
  <si>
    <t xml:space="preserve"> 14,06 </t>
  </si>
  <si>
    <t xml:space="preserve"> 14,69 </t>
  </si>
  <si>
    <t xml:space="preserve"> 41.271,65 </t>
  </si>
  <si>
    <t>113323331</t>
  </si>
  <si>
    <t xml:space="preserve"> 7,73 </t>
  </si>
  <si>
    <t xml:space="preserve"> 8,79 </t>
  </si>
  <si>
    <t xml:space="preserve"> 18.816,05 </t>
  </si>
  <si>
    <t>113329578</t>
  </si>
  <si>
    <t>01/07/2020</t>
  </si>
  <si>
    <t xml:space="preserve"> 66,22 </t>
  </si>
  <si>
    <t xml:space="preserve"> 75,33 </t>
  </si>
  <si>
    <t xml:space="preserve"> 32.178,40 </t>
  </si>
  <si>
    <t>113341685</t>
  </si>
  <si>
    <t xml:space="preserve"> 58,82 </t>
  </si>
  <si>
    <t xml:space="preserve"> 62,08 </t>
  </si>
  <si>
    <t xml:space="preserve"> 28.320,75 </t>
  </si>
  <si>
    <t>113342447</t>
  </si>
  <si>
    <t xml:space="preserve"> 27,04 </t>
  </si>
  <si>
    <t xml:space="preserve"> 28,25 </t>
  </si>
  <si>
    <t xml:space="preserve"> 3.308,02 </t>
  </si>
  <si>
    <t>113348500</t>
  </si>
  <si>
    <t xml:space="preserve"> 19.555,69 </t>
  </si>
  <si>
    <t>113350402</t>
  </si>
  <si>
    <t xml:space="preserve"> 146,57 </t>
  </si>
  <si>
    <t xml:space="preserve"> 166,74 </t>
  </si>
  <si>
    <t xml:space="preserve"> 51.952,31 </t>
  </si>
  <si>
    <t>113353534</t>
  </si>
  <si>
    <t xml:space="preserve"> 11,34 </t>
  </si>
  <si>
    <t xml:space="preserve"> 12,90 </t>
  </si>
  <si>
    <t xml:space="preserve"> 3.275,50 </t>
  </si>
  <si>
    <t>113368767</t>
  </si>
  <si>
    <t xml:space="preserve"> 2.358,84 </t>
  </si>
  <si>
    <t>113391146</t>
  </si>
  <si>
    <t>01/06/2020</t>
  </si>
  <si>
    <t xml:space="preserve"> 264,94 </t>
  </si>
  <si>
    <t xml:space="preserve"> 276,78 </t>
  </si>
  <si>
    <t xml:space="preserve"> 6.535,37 </t>
  </si>
  <si>
    <t>113399936</t>
  </si>
  <si>
    <t xml:space="preserve"> 7,84 </t>
  </si>
  <si>
    <t xml:space="preserve"> 8,19 </t>
  </si>
  <si>
    <t xml:space="preserve"> 22.766,19 </t>
  </si>
  <si>
    <t>113406623</t>
  </si>
  <si>
    <t xml:space="preserve"> 32,18 </t>
  </si>
  <si>
    <t xml:space="preserve"> 33,62 </t>
  </si>
  <si>
    <t xml:space="preserve"> 8.011,36 </t>
  </si>
  <si>
    <t>113407241</t>
  </si>
  <si>
    <t xml:space="preserve"> 69,74 </t>
  </si>
  <si>
    <t xml:space="preserve"> 72,85 </t>
  </si>
  <si>
    <t xml:space="preserve"> 41.765,16 </t>
  </si>
  <si>
    <t xml:space="preserve"> 241,32 </t>
  </si>
  <si>
    <t xml:space="preserve"> 252,10 </t>
  </si>
  <si>
    <t xml:space="preserve"> 59.096,56 </t>
  </si>
  <si>
    <t>113418775</t>
  </si>
  <si>
    <t xml:space="preserve"> 40,69 </t>
  </si>
  <si>
    <t xml:space="preserve"> 46,29 </t>
  </si>
  <si>
    <t xml:space="preserve"> 4.246,82 </t>
  </si>
  <si>
    <t xml:space="preserve"> 67,69 </t>
  </si>
  <si>
    <t xml:space="preserve"> 77,00 </t>
  </si>
  <si>
    <t xml:space="preserve"> 13.633,57 </t>
  </si>
  <si>
    <t>113422624</t>
  </si>
  <si>
    <t xml:space="preserve"> 9,74 </t>
  </si>
  <si>
    <t xml:space="preserve"> 10,18 </t>
  </si>
  <si>
    <t xml:space="preserve"> 18.400,36 </t>
  </si>
  <si>
    <t>113428094</t>
  </si>
  <si>
    <t xml:space="preserve"> 21,30 </t>
  </si>
  <si>
    <t xml:space="preserve"> 22,25 </t>
  </si>
  <si>
    <t xml:space="preserve"> 7.337,08 </t>
  </si>
  <si>
    <t>113430961</t>
  </si>
  <si>
    <t xml:space="preserve"> 4,49 </t>
  </si>
  <si>
    <t xml:space="preserve"> 4,74 </t>
  </si>
  <si>
    <t xml:space="preserve"> 29.380,29 </t>
  </si>
  <si>
    <t xml:space="preserve"> 53,82 </t>
  </si>
  <si>
    <t xml:space="preserve"> 56,80 </t>
  </si>
  <si>
    <t xml:space="preserve"> 51.471,14 </t>
  </si>
  <si>
    <t>113436486</t>
  </si>
  <si>
    <t xml:space="preserve"> 45,27 </t>
  </si>
  <si>
    <t xml:space="preserve"> 51,50 </t>
  </si>
  <si>
    <t xml:space="preserve"> 10.447,53 </t>
  </si>
  <si>
    <t>113443245</t>
  </si>
  <si>
    <t xml:space="preserve"> 88,97 </t>
  </si>
  <si>
    <t xml:space="preserve"> 94.492,38 </t>
  </si>
  <si>
    <t>113447243</t>
  </si>
  <si>
    <t xml:space="preserve"> 8,43 </t>
  </si>
  <si>
    <t xml:space="preserve"> 8,80 </t>
  </si>
  <si>
    <t xml:space="preserve"> 5.292,06 </t>
  </si>
  <si>
    <t>113449909</t>
  </si>
  <si>
    <t>15/06/2020</t>
  </si>
  <si>
    <t xml:space="preserve"> 4,57 </t>
  </si>
  <si>
    <t xml:space="preserve"> 5,20 </t>
  </si>
  <si>
    <t xml:space="preserve"> 7.112,31 </t>
  </si>
  <si>
    <t>113456135</t>
  </si>
  <si>
    <t xml:space="preserve"> 6,94 </t>
  </si>
  <si>
    <t xml:space="preserve"> 7,25 </t>
  </si>
  <si>
    <t xml:space="preserve"> 13.192,20 </t>
  </si>
  <si>
    <t>113467658</t>
  </si>
  <si>
    <t xml:space="preserve"> 10,23 </t>
  </si>
  <si>
    <t xml:space="preserve"> 10,69 </t>
  </si>
  <si>
    <t xml:space="preserve"> 1.799,89 </t>
  </si>
  <si>
    <t>113479634</t>
  </si>
  <si>
    <t xml:space="preserve"> 8,47 </t>
  </si>
  <si>
    <t xml:space="preserve"> 8,94 </t>
  </si>
  <si>
    <t xml:space="preserve"> 17.595,57 </t>
  </si>
  <si>
    <t xml:space="preserve"> 22,65 </t>
  </si>
  <si>
    <t xml:space="preserve"> 23,91 </t>
  </si>
  <si>
    <t xml:space="preserve"> 31.980,31 </t>
  </si>
  <si>
    <t>113488082</t>
  </si>
  <si>
    <t xml:space="preserve"> 31,54 </t>
  </si>
  <si>
    <t xml:space="preserve"> 32,95 </t>
  </si>
  <si>
    <t xml:space="preserve"> 4.668,33 </t>
  </si>
  <si>
    <t>113491032</t>
  </si>
  <si>
    <t xml:space="preserve"> 27,11 </t>
  </si>
  <si>
    <t xml:space="preserve"> 30,84 </t>
  </si>
  <si>
    <t xml:space="preserve"> 14.177,10 </t>
  </si>
  <si>
    <t>113504560</t>
  </si>
  <si>
    <t xml:space="preserve"> 3,20 </t>
  </si>
  <si>
    <t xml:space="preserve"> 3,38 </t>
  </si>
  <si>
    <t xml:space="preserve"> 21.913,13 </t>
  </si>
  <si>
    <t xml:space="preserve"> 54,46 </t>
  </si>
  <si>
    <t xml:space="preserve"> 57,48 </t>
  </si>
  <si>
    <t xml:space="preserve"> 14.226,76 </t>
  </si>
  <si>
    <t>113517504</t>
  </si>
  <si>
    <t xml:space="preserve"> 53,90 </t>
  </si>
  <si>
    <t xml:space="preserve"> 56,31 </t>
  </si>
  <si>
    <t xml:space="preserve"> 5.727,53 </t>
  </si>
  <si>
    <t>113537266</t>
  </si>
  <si>
    <t xml:space="preserve"> 15,79 </t>
  </si>
  <si>
    <t xml:space="preserve"> 16,49 </t>
  </si>
  <si>
    <t xml:space="preserve"> 2.659,07 </t>
  </si>
  <si>
    <t>113549379</t>
  </si>
  <si>
    <t xml:space="preserve"> 80,83 </t>
  </si>
  <si>
    <t xml:space="preserve"> 91,95 </t>
  </si>
  <si>
    <t xml:space="preserve"> 69.398,69 </t>
  </si>
  <si>
    <t>113550138</t>
  </si>
  <si>
    <t xml:space="preserve"> 1,54 </t>
  </si>
  <si>
    <t xml:space="preserve"> 1,61 </t>
  </si>
  <si>
    <t xml:space="preserve"> 8.793,01 </t>
  </si>
  <si>
    <t>113564828</t>
  </si>
  <si>
    <t xml:space="preserve"> 1,65 </t>
  </si>
  <si>
    <t xml:space="preserve"> 1,72 </t>
  </si>
  <si>
    <t xml:space="preserve"> 1.876,34 </t>
  </si>
  <si>
    <t>113572762</t>
  </si>
  <si>
    <t xml:space="preserve"> 114,16 </t>
  </si>
  <si>
    <t xml:space="preserve"> 120,49 </t>
  </si>
  <si>
    <t xml:space="preserve"> 10.594,84 </t>
  </si>
  <si>
    <t xml:space="preserve"> 24,85 </t>
  </si>
  <si>
    <t xml:space="preserve"> 26,23 </t>
  </si>
  <si>
    <t xml:space="preserve"> 30.935,26 </t>
  </si>
  <si>
    <t>113580816</t>
  </si>
  <si>
    <t>01/08/2020</t>
  </si>
  <si>
    <t xml:space="preserve"> 58,94 </t>
  </si>
  <si>
    <t xml:space="preserve"> 61,57 </t>
  </si>
  <si>
    <t xml:space="preserve"> 40.703,48 </t>
  </si>
  <si>
    <t>113581897</t>
  </si>
  <si>
    <t xml:space="preserve"> 34,26 </t>
  </si>
  <si>
    <t xml:space="preserve"> 35,79 </t>
  </si>
  <si>
    <t xml:space="preserve"> 8.987,71 </t>
  </si>
  <si>
    <t>113584418</t>
  </si>
  <si>
    <t xml:space="preserve"> 1,49 </t>
  </si>
  <si>
    <t xml:space="preserve"> 1,56 </t>
  </si>
  <si>
    <t xml:space="preserve"> 4.213,83 </t>
  </si>
  <si>
    <t>113589826</t>
  </si>
  <si>
    <t xml:space="preserve"> 7,04 </t>
  </si>
  <si>
    <t xml:space="preserve"> 7,35 </t>
  </si>
  <si>
    <t xml:space="preserve"> 1.882,34 </t>
  </si>
  <si>
    <t>113590237</t>
  </si>
  <si>
    <t xml:space="preserve"> 24,33 </t>
  </si>
  <si>
    <t xml:space="preserve"> 27,67 </t>
  </si>
  <si>
    <t xml:space="preserve"> 32.466,76 </t>
  </si>
  <si>
    <t>113590289</t>
  </si>
  <si>
    <t>15/07/2020</t>
  </si>
  <si>
    <t xml:space="preserve"> 12,13 </t>
  </si>
  <si>
    <t xml:space="preserve"> 12,67 </t>
  </si>
  <si>
    <t xml:space="preserve"> 9.098,57 </t>
  </si>
  <si>
    <t>113605363</t>
  </si>
  <si>
    <t xml:space="preserve"> 82,25 </t>
  </si>
  <si>
    <t xml:space="preserve"> 86,81 </t>
  </si>
  <si>
    <t xml:space="preserve"> 66.629,87 </t>
  </si>
  <si>
    <t>113625548</t>
  </si>
  <si>
    <t xml:space="preserve"> 17,88 </t>
  </si>
  <si>
    <t xml:space="preserve"> 18,67 </t>
  </si>
  <si>
    <t xml:space="preserve"> 5.690,12 </t>
  </si>
  <si>
    <t>113636547</t>
  </si>
  <si>
    <t>01/09/2020</t>
  </si>
  <si>
    <t xml:space="preserve"> 100,56 </t>
  </si>
  <si>
    <t xml:space="preserve"> 105,05 </t>
  </si>
  <si>
    <t xml:space="preserve"> 50.272,49 </t>
  </si>
  <si>
    <t>113639164</t>
  </si>
  <si>
    <t xml:space="preserve"> 37,92 </t>
  </si>
  <si>
    <t xml:space="preserve"> 39,61 </t>
  </si>
  <si>
    <t xml:space="preserve"> 17.364,33 </t>
  </si>
  <si>
    <t>113640889</t>
  </si>
  <si>
    <t xml:space="preserve"> 90,72 </t>
  </si>
  <si>
    <t xml:space="preserve"> 95,76 </t>
  </si>
  <si>
    <t xml:space="preserve"> 13.442,60 </t>
  </si>
  <si>
    <t>113669730</t>
  </si>
  <si>
    <t xml:space="preserve"> 20,56 </t>
  </si>
  <si>
    <t xml:space="preserve"> 23,38 </t>
  </si>
  <si>
    <t xml:space="preserve"> 20.099,56 </t>
  </si>
  <si>
    <t>113678015</t>
  </si>
  <si>
    <t xml:space="preserve"> 28,98 </t>
  </si>
  <si>
    <t xml:space="preserve"> 30,59 </t>
  </si>
  <si>
    <t xml:space="preserve"> 27.596,40 </t>
  </si>
  <si>
    <t>113689743</t>
  </si>
  <si>
    <t xml:space="preserve"> 22,13 </t>
  </si>
  <si>
    <t xml:space="preserve"> 7.154,50 </t>
  </si>
  <si>
    <t>113699664</t>
  </si>
  <si>
    <t xml:space="preserve"> 6,16 </t>
  </si>
  <si>
    <t xml:space="preserve"> 6,44 </t>
  </si>
  <si>
    <t xml:space="preserve"> 14.985,25 </t>
  </si>
  <si>
    <t>113702220</t>
  </si>
  <si>
    <t xml:space="preserve"> 38,26 </t>
  </si>
  <si>
    <t xml:space="preserve"> 39,97 </t>
  </si>
  <si>
    <t xml:space="preserve"> 12.065,73 </t>
  </si>
  <si>
    <t>113712150</t>
  </si>
  <si>
    <t xml:space="preserve"> 65,39 </t>
  </si>
  <si>
    <t xml:space="preserve"> 68,31 </t>
  </si>
  <si>
    <t xml:space="preserve"> 22.478,23 </t>
  </si>
  <si>
    <t>113716055</t>
  </si>
  <si>
    <t xml:space="preserve"> 65,56 </t>
  </si>
  <si>
    <t xml:space="preserve"> 68,49 </t>
  </si>
  <si>
    <t xml:space="preserve"> 6.455,79 </t>
  </si>
  <si>
    <t>113716575</t>
  </si>
  <si>
    <t xml:space="preserve"> 78,22 </t>
  </si>
  <si>
    <t xml:space="preserve"> 81,72 </t>
  </si>
  <si>
    <t xml:space="preserve"> 5.942,21 </t>
  </si>
  <si>
    <t>113730081</t>
  </si>
  <si>
    <t xml:space="preserve"> 65,92 </t>
  </si>
  <si>
    <t xml:space="preserve"> 74,98 </t>
  </si>
  <si>
    <t xml:space="preserve"> 4.503,32 </t>
  </si>
  <si>
    <t>113730216</t>
  </si>
  <si>
    <t xml:space="preserve"> 70,29 </t>
  </si>
  <si>
    <t xml:space="preserve"> 74,18 </t>
  </si>
  <si>
    <t xml:space="preserve"> 61.984,19 </t>
  </si>
  <si>
    <t>113731971</t>
  </si>
  <si>
    <t xml:space="preserve"> 45,47 </t>
  </si>
  <si>
    <t xml:space="preserve"> 47,50 </t>
  </si>
  <si>
    <t xml:space="preserve"> 44.342,17 </t>
  </si>
  <si>
    <t>113733864</t>
  </si>
  <si>
    <t xml:space="preserve"> 2,43 </t>
  </si>
  <si>
    <t xml:space="preserve"> 2,54 </t>
  </si>
  <si>
    <t xml:space="preserve"> 46.626,86 </t>
  </si>
  <si>
    <t>113733939</t>
  </si>
  <si>
    <t xml:space="preserve"> 31,95 </t>
  </si>
  <si>
    <t xml:space="preserve"> 76.571,16 </t>
  </si>
  <si>
    <t xml:space="preserve"> 178,51 </t>
  </si>
  <si>
    <t xml:space="preserve"> 188,41 </t>
  </si>
  <si>
    <t xml:space="preserve"> 273.772,95 </t>
  </si>
  <si>
    <t>113737681</t>
  </si>
  <si>
    <t>15/08/2020</t>
  </si>
  <si>
    <t xml:space="preserve"> 2,23 </t>
  </si>
  <si>
    <t xml:space="preserve"> 2,33 </t>
  </si>
  <si>
    <t xml:space="preserve"> 27.581,01 </t>
  </si>
  <si>
    <t>113791474</t>
  </si>
  <si>
    <t xml:space="preserve"> 21,35 </t>
  </si>
  <si>
    <t xml:space="preserve"> 22,31 </t>
  </si>
  <si>
    <t xml:space="preserve"> 4.272,14 </t>
  </si>
  <si>
    <t>113796973</t>
  </si>
  <si>
    <t xml:space="preserve"> 15,19 </t>
  </si>
  <si>
    <t xml:space="preserve"> 17,28 </t>
  </si>
  <si>
    <t xml:space="preserve"> 6.736,08 </t>
  </si>
  <si>
    <t>113800479</t>
  </si>
  <si>
    <t xml:space="preserve"> 6,33 </t>
  </si>
  <si>
    <t xml:space="preserve"> 7,20 </t>
  </si>
  <si>
    <t xml:space="preserve"> 7.497,16 </t>
  </si>
  <si>
    <t>113822389</t>
  </si>
  <si>
    <t xml:space="preserve"> 40,43 </t>
  </si>
  <si>
    <t xml:space="preserve"> 42,24 </t>
  </si>
  <si>
    <t xml:space="preserve"> 6.531,67 </t>
  </si>
  <si>
    <t>113830884</t>
  </si>
  <si>
    <t xml:space="preserve"> 10,26 </t>
  </si>
  <si>
    <t xml:space="preserve"> 10,72 </t>
  </si>
  <si>
    <t xml:space="preserve"> 8.204,58 </t>
  </si>
  <si>
    <t>113843276</t>
  </si>
  <si>
    <t xml:space="preserve"> 90,49 </t>
  </si>
  <si>
    <t xml:space="preserve"> 27.635,56 </t>
  </si>
  <si>
    <t>113852569</t>
  </si>
  <si>
    <t xml:space="preserve"> 63,08 </t>
  </si>
  <si>
    <t xml:space="preserve"> 65,90 </t>
  </si>
  <si>
    <t xml:space="preserve"> 11.730,87 </t>
  </si>
  <si>
    <t>113855552</t>
  </si>
  <si>
    <t xml:space="preserve"> 8.276,13 </t>
  </si>
  <si>
    <t>113858276</t>
  </si>
  <si>
    <t xml:space="preserve"> 57,16 </t>
  </si>
  <si>
    <t xml:space="preserve"> 59,72 </t>
  </si>
  <si>
    <t xml:space="preserve"> 40.215,91 </t>
  </si>
  <si>
    <t>113859609</t>
  </si>
  <si>
    <t xml:space="preserve"> 65,61 </t>
  </si>
  <si>
    <t xml:space="preserve"> 68,54 </t>
  </si>
  <si>
    <t xml:space="preserve"> 5.147,09 </t>
  </si>
  <si>
    <t>113859742</t>
  </si>
  <si>
    <t xml:space="preserve"> 28,08 </t>
  </si>
  <si>
    <t xml:space="preserve"> 29,33 </t>
  </si>
  <si>
    <t xml:space="preserve"> 5.563,88 </t>
  </si>
  <si>
    <t>113866442</t>
  </si>
  <si>
    <t xml:space="preserve"> 68,51 </t>
  </si>
  <si>
    <t xml:space="preserve"> 22.474,07 </t>
  </si>
  <si>
    <t>113867817</t>
  </si>
  <si>
    <t xml:space="preserve"> 13,25 </t>
  </si>
  <si>
    <t xml:space="preserve"> 15,07 </t>
  </si>
  <si>
    <t xml:space="preserve"> 32.784,57 </t>
  </si>
  <si>
    <t>113882720</t>
  </si>
  <si>
    <t xml:space="preserve"> 14,01 </t>
  </si>
  <si>
    <t xml:space="preserve"> 15,94 </t>
  </si>
  <si>
    <t xml:space="preserve"> 24.318,30 </t>
  </si>
  <si>
    <t>113886576</t>
  </si>
  <si>
    <t xml:space="preserve"> 44,30 </t>
  </si>
  <si>
    <t xml:space="preserve"> 46,28 </t>
  </si>
  <si>
    <t xml:space="preserve"> 4.468,74 </t>
  </si>
  <si>
    <t>113888671</t>
  </si>
  <si>
    <t xml:space="preserve"> 55,15 </t>
  </si>
  <si>
    <t xml:space="preserve"> 57,62 </t>
  </si>
  <si>
    <t xml:space="preserve"> 7.031,41 </t>
  </si>
  <si>
    <t>113903207</t>
  </si>
  <si>
    <t xml:space="preserve"> 3,52 </t>
  </si>
  <si>
    <t xml:space="preserve"> 10.857,86 </t>
  </si>
  <si>
    <t>113909934</t>
  </si>
  <si>
    <t xml:space="preserve"> 6,90 </t>
  </si>
  <si>
    <t xml:space="preserve"> 7,21 </t>
  </si>
  <si>
    <t xml:space="preserve"> 4.096,99 </t>
  </si>
  <si>
    <t>113912778</t>
  </si>
  <si>
    <t xml:space="preserve"> 33,05 </t>
  </si>
  <si>
    <t xml:space="preserve"> 34,52 </t>
  </si>
  <si>
    <t xml:space="preserve"> 20.235,13 </t>
  </si>
  <si>
    <t>113924458</t>
  </si>
  <si>
    <t xml:space="preserve"> 32,86 </t>
  </si>
  <si>
    <t xml:space="preserve"> 37,38 </t>
  </si>
  <si>
    <t xml:space="preserve"> 18.893,45 </t>
  </si>
  <si>
    <t>113925668</t>
  </si>
  <si>
    <t>01/11/2020</t>
  </si>
  <si>
    <t xml:space="preserve"> 17,44 </t>
  </si>
  <si>
    <t xml:space="preserve"> 17.651,17 </t>
  </si>
  <si>
    <t>113943416</t>
  </si>
  <si>
    <t xml:space="preserve"> 10,00 </t>
  </si>
  <si>
    <t xml:space="preserve"> 10,78 </t>
  </si>
  <si>
    <t xml:space="preserve"> 16.044,87 </t>
  </si>
  <si>
    <t>113950290</t>
  </si>
  <si>
    <t xml:space="preserve"> 14,41 </t>
  </si>
  <si>
    <t xml:space="preserve"> 11.580,45 </t>
  </si>
  <si>
    <t>113955770</t>
  </si>
  <si>
    <t xml:space="preserve"> 184,36 </t>
  </si>
  <si>
    <t xml:space="preserve"> 192,60 </t>
  </si>
  <si>
    <t xml:space="preserve"> 12.797,18 </t>
  </si>
  <si>
    <t>113963291</t>
  </si>
  <si>
    <t xml:space="preserve"> 37,99 </t>
  </si>
  <si>
    <t xml:space="preserve"> 43,21 </t>
  </si>
  <si>
    <t xml:space="preserve"> 5.502,90 </t>
  </si>
  <si>
    <t>113964100</t>
  </si>
  <si>
    <t xml:space="preserve"> 15,36 </t>
  </si>
  <si>
    <t xml:space="preserve"> 17,48 </t>
  </si>
  <si>
    <t xml:space="preserve"> 19.657,31 </t>
  </si>
  <si>
    <t>113968400</t>
  </si>
  <si>
    <t xml:space="preserve"> 4.733,38 </t>
  </si>
  <si>
    <t>113980354</t>
  </si>
  <si>
    <t>15/10/2020</t>
  </si>
  <si>
    <t xml:space="preserve"> 119,27 </t>
  </si>
  <si>
    <t xml:space="preserve"> 124,60 </t>
  </si>
  <si>
    <t xml:space="preserve"> 9.252,56 </t>
  </si>
  <si>
    <t>113985380</t>
  </si>
  <si>
    <t xml:space="preserve"> 9.496,47 </t>
  </si>
  <si>
    <t>113988855</t>
  </si>
  <si>
    <t xml:space="preserve"> 73,90 </t>
  </si>
  <si>
    <t xml:space="preserve"> 84,06 </t>
  </si>
  <si>
    <t xml:space="preserve"> 13.346,60 </t>
  </si>
  <si>
    <t>114023756</t>
  </si>
  <si>
    <t xml:space="preserve"> 23,13 </t>
  </si>
  <si>
    <t xml:space="preserve"> 4.479,74 </t>
  </si>
  <si>
    <t>114028722</t>
  </si>
  <si>
    <t xml:space="preserve"> 7.949,68 </t>
  </si>
  <si>
    <t>114036125</t>
  </si>
  <si>
    <t xml:space="preserve"> 33,83 </t>
  </si>
  <si>
    <t xml:space="preserve"> 35,34 </t>
  </si>
  <si>
    <t xml:space="preserve"> 6.461,98 </t>
  </si>
  <si>
    <t>114038689</t>
  </si>
  <si>
    <t xml:space="preserve"> 4.625,17 </t>
  </si>
  <si>
    <t>114049579</t>
  </si>
  <si>
    <t xml:space="preserve"> 1,68 </t>
  </si>
  <si>
    <t xml:space="preserve"> 18.158,08 </t>
  </si>
  <si>
    <t>114052674</t>
  </si>
  <si>
    <t xml:space="preserve"> 1,37 </t>
  </si>
  <si>
    <t xml:space="preserve"> 8.095,12 </t>
  </si>
  <si>
    <t>114074923</t>
  </si>
  <si>
    <t xml:space="preserve"> 321,11 </t>
  </si>
  <si>
    <t xml:space="preserve"> 361,27 </t>
  </si>
  <si>
    <t xml:space="preserve"> 52.867,12 </t>
  </si>
  <si>
    <t>114092157</t>
  </si>
  <si>
    <t xml:space="preserve"> 57,54 </t>
  </si>
  <si>
    <t xml:space="preserve"> 60,11 </t>
  </si>
  <si>
    <t xml:space="preserve"> 11.641,94 </t>
  </si>
  <si>
    <t>114092517</t>
  </si>
  <si>
    <t xml:space="preserve"> 9,60 </t>
  </si>
  <si>
    <t xml:space="preserve"> 26.037,07 </t>
  </si>
  <si>
    <t>114100359</t>
  </si>
  <si>
    <t xml:space="preserve"> 288,10 </t>
  </si>
  <si>
    <t xml:space="preserve"> 327,73 </t>
  </si>
  <si>
    <t xml:space="preserve"> 10.294,60 </t>
  </si>
  <si>
    <t>114111020</t>
  </si>
  <si>
    <t xml:space="preserve"> 7,13 </t>
  </si>
  <si>
    <t xml:space="preserve"> 7,69 </t>
  </si>
  <si>
    <t xml:space="preserve"> 18.716,66 </t>
  </si>
  <si>
    <t>114121635</t>
  </si>
  <si>
    <t xml:space="preserve"> 14,35 </t>
  </si>
  <si>
    <t xml:space="preserve"> 14,99 </t>
  </si>
  <si>
    <t xml:space="preserve"> 3.468,39 </t>
  </si>
  <si>
    <t>114129392</t>
  </si>
  <si>
    <t xml:space="preserve"> 6.246,13 </t>
  </si>
  <si>
    <t>114140285</t>
  </si>
  <si>
    <t xml:space="preserve"> 33,04 </t>
  </si>
  <si>
    <t xml:space="preserve"> 16.015,59 </t>
  </si>
  <si>
    <t>114173013</t>
  </si>
  <si>
    <t xml:space="preserve"> 6.231,56 </t>
  </si>
  <si>
    <t>114177872</t>
  </si>
  <si>
    <t xml:space="preserve"> 348,44 </t>
  </si>
  <si>
    <t xml:space="preserve"> 396,37 </t>
  </si>
  <si>
    <t xml:space="preserve"> 69.977,46 </t>
  </si>
  <si>
    <t>114179877</t>
  </si>
  <si>
    <t>01/12/2020</t>
  </si>
  <si>
    <t xml:space="preserve"> 10,95 </t>
  </si>
  <si>
    <t xml:space="preserve"> 12,46 </t>
  </si>
  <si>
    <t xml:space="preserve"> 29.131,87 </t>
  </si>
  <si>
    <t>114180850</t>
  </si>
  <si>
    <t xml:space="preserve"> 257,24 </t>
  </si>
  <si>
    <t xml:space="preserve"> 292,62 </t>
  </si>
  <si>
    <t xml:space="preserve"> 43.028,05 </t>
  </si>
  <si>
    <t>114183864</t>
  </si>
  <si>
    <t xml:space="preserve"> 3,66 </t>
  </si>
  <si>
    <t xml:space="preserve"> 4,17 </t>
  </si>
  <si>
    <t xml:space="preserve"> 26.016,29 </t>
  </si>
  <si>
    <t>114186531</t>
  </si>
  <si>
    <t>01/10/2020</t>
  </si>
  <si>
    <t xml:space="preserve"> 24,75 </t>
  </si>
  <si>
    <t xml:space="preserve"> 28,15 </t>
  </si>
  <si>
    <t xml:space="preserve"> 30.012,85 </t>
  </si>
  <si>
    <t>114208426</t>
  </si>
  <si>
    <t xml:space="preserve"> 0,77 </t>
  </si>
  <si>
    <t xml:space="preserve"> 0,81 </t>
  </si>
  <si>
    <t xml:space="preserve"> 8.292,11 </t>
  </si>
  <si>
    <t>114218795</t>
  </si>
  <si>
    <t xml:space="preserve"> 2,18 </t>
  </si>
  <si>
    <t xml:space="preserve"> 2,27 </t>
  </si>
  <si>
    <t xml:space="preserve"> 7.317,14 </t>
  </si>
  <si>
    <t>114224865</t>
  </si>
  <si>
    <t xml:space="preserve"> 10,13 </t>
  </si>
  <si>
    <t xml:space="preserve"> 5.074,74 </t>
  </si>
  <si>
    <t>114227429</t>
  </si>
  <si>
    <t xml:space="preserve"> 19,13 </t>
  </si>
  <si>
    <t xml:space="preserve"> 19,98 </t>
  </si>
  <si>
    <t xml:space="preserve"> 6.712,10 </t>
  </si>
  <si>
    <t>114234193</t>
  </si>
  <si>
    <t xml:space="preserve"> 52,02 </t>
  </si>
  <si>
    <t xml:space="preserve"> 59,18 </t>
  </si>
  <si>
    <t xml:space="preserve"> 33.488,73 </t>
  </si>
  <si>
    <t>114238797</t>
  </si>
  <si>
    <t xml:space="preserve"> 10,31 </t>
  </si>
  <si>
    <t xml:space="preserve"> 10,77 </t>
  </si>
  <si>
    <t xml:space="preserve"> 11.066,66 </t>
  </si>
  <si>
    <t>114249504</t>
  </si>
  <si>
    <t xml:space="preserve"> 7,71 </t>
  </si>
  <si>
    <t xml:space="preserve"> 6.987,35 </t>
  </si>
  <si>
    <t>114260585</t>
  </si>
  <si>
    <t xml:space="preserve"> 13,24 </t>
  </si>
  <si>
    <t xml:space="preserve"> 13,83 </t>
  </si>
  <si>
    <t xml:space="preserve"> 7.959,02 </t>
  </si>
  <si>
    <t>114263197</t>
  </si>
  <si>
    <t xml:space="preserve"> 113,01 </t>
  </si>
  <si>
    <t xml:space="preserve"> 115,70 </t>
  </si>
  <si>
    <t xml:space="preserve"> 28.416,89 </t>
  </si>
  <si>
    <t>114280128</t>
  </si>
  <si>
    <t xml:space="preserve"> 47,04 </t>
  </si>
  <si>
    <t xml:space="preserve"> 50,70 </t>
  </si>
  <si>
    <t xml:space="preserve"> 11.511,71 </t>
  </si>
  <si>
    <t xml:space="preserve"> 6,34 </t>
  </si>
  <si>
    <t xml:space="preserve"> 12.760,66 </t>
  </si>
  <si>
    <t>114281380</t>
  </si>
  <si>
    <t xml:space="preserve"> 83,65 </t>
  </si>
  <si>
    <t xml:space="preserve"> 87,39 </t>
  </si>
  <si>
    <t xml:space="preserve"> 9.220,34 </t>
  </si>
  <si>
    <t>114287750</t>
  </si>
  <si>
    <t>15/09/2020</t>
  </si>
  <si>
    <t xml:space="preserve"> 14,93 </t>
  </si>
  <si>
    <t xml:space="preserve"> 15,59 </t>
  </si>
  <si>
    <t xml:space="preserve"> 6.584,52 </t>
  </si>
  <si>
    <t>114297317</t>
  </si>
  <si>
    <t xml:space="preserve"> 15,64 </t>
  </si>
  <si>
    <t xml:space="preserve"> 16,34 </t>
  </si>
  <si>
    <t xml:space="preserve"> 3.057,88 </t>
  </si>
  <si>
    <t>114317033</t>
  </si>
  <si>
    <t xml:space="preserve"> 48,21 </t>
  </si>
  <si>
    <t xml:space="preserve"> 54,84 </t>
  </si>
  <si>
    <t xml:space="preserve"> 45.069,22 </t>
  </si>
  <si>
    <t>114319885</t>
  </si>
  <si>
    <t xml:space="preserve"> 5.054,24 </t>
  </si>
  <si>
    <t>114327756</t>
  </si>
  <si>
    <t xml:space="preserve"> 2,98 </t>
  </si>
  <si>
    <t xml:space="preserve"> 3,14 </t>
  </si>
  <si>
    <t xml:space="preserve"> 3.421,86 </t>
  </si>
  <si>
    <t xml:space="preserve"> 8,03 </t>
  </si>
  <si>
    <t xml:space="preserve"> 8,48 </t>
  </si>
  <si>
    <t xml:space="preserve"> 27.168,50 </t>
  </si>
  <si>
    <t>114329044</t>
  </si>
  <si>
    <t xml:space="preserve"> 79,58 </t>
  </si>
  <si>
    <t xml:space="preserve"> 83,13 </t>
  </si>
  <si>
    <t xml:space="preserve"> 7.691,12 </t>
  </si>
  <si>
    <t>114361408</t>
  </si>
  <si>
    <t>15/11/2020</t>
  </si>
  <si>
    <t xml:space="preserve"> 28,19 </t>
  </si>
  <si>
    <t xml:space="preserve"> 32,07 </t>
  </si>
  <si>
    <t xml:space="preserve"> 7.298,77 </t>
  </si>
  <si>
    <t>114374861</t>
  </si>
  <si>
    <t xml:space="preserve"> 3,09 </t>
  </si>
  <si>
    <t xml:space="preserve"> 3,22 </t>
  </si>
  <si>
    <t xml:space="preserve"> 5.377,20 </t>
  </si>
  <si>
    <t>114377019</t>
  </si>
  <si>
    <t xml:space="preserve"> 14,19 </t>
  </si>
  <si>
    <t xml:space="preserve"> 5.125,56 </t>
  </si>
  <si>
    <t>114383741</t>
  </si>
  <si>
    <t xml:space="preserve"> 15,77 </t>
  </si>
  <si>
    <t xml:space="preserve"> 16,47 </t>
  </si>
  <si>
    <t xml:space="preserve"> 3.759,49 </t>
  </si>
  <si>
    <t>114388201</t>
  </si>
  <si>
    <t xml:space="preserve"> 10,34 </t>
  </si>
  <si>
    <t xml:space="preserve"> 10,80 </t>
  </si>
  <si>
    <t xml:space="preserve"> 14.894,79 </t>
  </si>
  <si>
    <t>114394113</t>
  </si>
  <si>
    <t xml:space="preserve"> 22,73 </t>
  </si>
  <si>
    <t xml:space="preserve"> 23,74 </t>
  </si>
  <si>
    <t xml:space="preserve"> 3.614,79 </t>
  </si>
  <si>
    <t>114403267</t>
  </si>
  <si>
    <t xml:space="preserve"> 14,76 </t>
  </si>
  <si>
    <t xml:space="preserve"> 15,42 </t>
  </si>
  <si>
    <t xml:space="preserve"> 10.224,06 </t>
  </si>
  <si>
    <t>114411775</t>
  </si>
  <si>
    <t xml:space="preserve"> 19,91 </t>
  </si>
  <si>
    <t xml:space="preserve"> 20,80 </t>
  </si>
  <si>
    <t xml:space="preserve"> 5.496,33 </t>
  </si>
  <si>
    <t>114419866</t>
  </si>
  <si>
    <t xml:space="preserve"> 3.301,88 </t>
  </si>
  <si>
    <t>114424683</t>
  </si>
  <si>
    <t xml:space="preserve"> 17,54 </t>
  </si>
  <si>
    <t xml:space="preserve"> 18,33 </t>
  </si>
  <si>
    <t xml:space="preserve"> 4.052,20 </t>
  </si>
  <si>
    <t>114428309</t>
  </si>
  <si>
    <t xml:space="preserve"> 47,31 </t>
  </si>
  <si>
    <t xml:space="preserve"> 49,43 </t>
  </si>
  <si>
    <t xml:space="preserve"> 9.349,30 </t>
  </si>
  <si>
    <t>114432105</t>
  </si>
  <si>
    <t xml:space="preserve"> 1,27 </t>
  </si>
  <si>
    <t xml:space="preserve"> 1,33 </t>
  </si>
  <si>
    <t xml:space="preserve"> 2.750,54 </t>
  </si>
  <si>
    <t>114461867</t>
  </si>
  <si>
    <t xml:space="preserve"> 5,56 </t>
  </si>
  <si>
    <t xml:space="preserve"> 5,80 </t>
  </si>
  <si>
    <t xml:space="preserve"> 12.515,48 </t>
  </si>
  <si>
    <t>114478876</t>
  </si>
  <si>
    <t xml:space="preserve"> 2,96 </t>
  </si>
  <si>
    <t xml:space="preserve"> 3.653,37 </t>
  </si>
  <si>
    <t>114493148</t>
  </si>
  <si>
    <t xml:space="preserve"> 3,00 </t>
  </si>
  <si>
    <t xml:space="preserve"> 9.174,05 </t>
  </si>
  <si>
    <t>114517861</t>
  </si>
  <si>
    <t xml:space="preserve"> 32,70 </t>
  </si>
  <si>
    <t xml:space="preserve"> 34,16 </t>
  </si>
  <si>
    <t xml:space="preserve"> 6.024,87 </t>
  </si>
  <si>
    <t>114522364</t>
  </si>
  <si>
    <t xml:space="preserve"> 4,36 </t>
  </si>
  <si>
    <t xml:space="preserve"> 6.607,45 </t>
  </si>
  <si>
    <t>114539593</t>
  </si>
  <si>
    <t xml:space="preserve"> 4,78 </t>
  </si>
  <si>
    <t xml:space="preserve"> 5,00 </t>
  </si>
  <si>
    <t xml:space="preserve"> 10.167,98 </t>
  </si>
  <si>
    <t>114546714</t>
  </si>
  <si>
    <t xml:space="preserve"> 12.947,65 </t>
  </si>
  <si>
    <t>114554955</t>
  </si>
  <si>
    <t xml:space="preserve"> 33,34 </t>
  </si>
  <si>
    <t xml:space="preserve"> 34,83 </t>
  </si>
  <si>
    <t xml:space="preserve"> 7.494,15 </t>
  </si>
  <si>
    <t>114560781</t>
  </si>
  <si>
    <t xml:space="preserve"> 127,09 </t>
  </si>
  <si>
    <t xml:space="preserve"> 134,14 </t>
  </si>
  <si>
    <t xml:space="preserve"> 115.980,51 </t>
  </si>
  <si>
    <t>114579735</t>
  </si>
  <si>
    <t xml:space="preserve"> 1.821,79 </t>
  </si>
  <si>
    <t>114580548</t>
  </si>
  <si>
    <t xml:space="preserve"> 5,12 </t>
  </si>
  <si>
    <t xml:space="preserve"> 5,34 </t>
  </si>
  <si>
    <t xml:space="preserve"> 7.105,64 </t>
  </si>
  <si>
    <t>114591049</t>
  </si>
  <si>
    <t xml:space="preserve"> 29,89 </t>
  </si>
  <si>
    <t xml:space="preserve"> 34,00 </t>
  </si>
  <si>
    <t xml:space="preserve"> 1.704,63 </t>
  </si>
  <si>
    <t>114620104</t>
  </si>
  <si>
    <t xml:space="preserve"> 100,26 </t>
  </si>
  <si>
    <t xml:space="preserve"> 104,74 </t>
  </si>
  <si>
    <t xml:space="preserve"> 4.643,67 </t>
  </si>
  <si>
    <t>114625216</t>
  </si>
  <si>
    <t xml:space="preserve"> 10,85 </t>
  </si>
  <si>
    <t xml:space="preserve"> 11,33 </t>
  </si>
  <si>
    <t xml:space="preserve"> 14.328,93 </t>
  </si>
  <si>
    <t>114663695</t>
  </si>
  <si>
    <t xml:space="preserve"> 6.945,72 </t>
  </si>
  <si>
    <t>114763180</t>
  </si>
  <si>
    <t xml:space="preserve"> 13,56 </t>
  </si>
  <si>
    <t xml:space="preserve"> 26.702,43 </t>
  </si>
  <si>
    <t>0515-2012-95-87-9806194/000122</t>
  </si>
  <si>
    <t>0515-2012-95-87-9806142/000141</t>
  </si>
  <si>
    <t>0515-2012-95-87-9806190/000134</t>
  </si>
  <si>
    <t>21/10/2021</t>
  </si>
  <si>
    <t>0515-2012-95-87-9806190/000135</t>
  </si>
  <si>
    <t>0515-2012-95-87-9806215/000115</t>
  </si>
  <si>
    <t xml:space="preserve"> Data início endosso maior a data de cancelamento</t>
  </si>
  <si>
    <t>0515-2012-95-87-9806232/000117</t>
  </si>
  <si>
    <t>0515-2012-95-87-9806218/000119</t>
  </si>
  <si>
    <t>0515-2012-95-87-9806220/000115</t>
  </si>
  <si>
    <t>0515-2012-95-87-9806223/000116</t>
  </si>
  <si>
    <t>0515-2012-95-87-9806246/000117</t>
  </si>
  <si>
    <t>0515-2012-95-87-9806230/000117</t>
  </si>
  <si>
    <t>0515-2012-95-87-9806259/000127</t>
  </si>
  <si>
    <t>0515-2012-95-87-9806259/000128</t>
  </si>
  <si>
    <t>0515-2012-95-87-9806385/000114</t>
  </si>
  <si>
    <t>0515-2012-95-87-9806384/000115</t>
  </si>
  <si>
    <t>0515-2012-95-87-9806370/000114</t>
  </si>
  <si>
    <t>0515-2012-95-87-9806409/000113</t>
  </si>
  <si>
    <t>0515-2012-95-87-9806427/000126</t>
  </si>
  <si>
    <t>0515-2012-95-87-9806427/000127</t>
  </si>
  <si>
    <t>0515-2012-95-87-9806445/000113</t>
  </si>
  <si>
    <t>0515-2012-95-87-9806453/000120</t>
  </si>
  <si>
    <t>0515-2012-95-87-9806439/000111</t>
  </si>
  <si>
    <t>0515-2012-95-87-9806482/000114</t>
  </si>
  <si>
    <t>0515-2012-95-87-9806535/000114</t>
  </si>
  <si>
    <t>0515-2012-95-87-9806525/000113</t>
  </si>
  <si>
    <t>0515-2012-95-87-9806542/000121</t>
  </si>
  <si>
    <t>0515-2012-95-87-9806546/000112</t>
  </si>
  <si>
    <t>0515-2012-95-87-9806536/000111</t>
  </si>
  <si>
    <t>0515-2013-95-87-9806572/000113</t>
  </si>
  <si>
    <t>0515-2013-95-87-9802984/000425</t>
  </si>
  <si>
    <t>0515-2013-95-87-9806615/000118</t>
  </si>
  <si>
    <t>0515-2013-95-87-9803011/000189</t>
  </si>
  <si>
    <t>0515-2013-95-87-9806750/000118</t>
  </si>
  <si>
    <t>0515-2013-95-87-9806751/000120</t>
  </si>
  <si>
    <t>0515-2013-95-87-9806841/000117</t>
  </si>
  <si>
    <t>0515-2013-95-87-9806845/000118</t>
  </si>
  <si>
    <t>0515-2013-95-87-9806704/000121</t>
  </si>
  <si>
    <t>0515-2013-95-87-9806872/000117</t>
  </si>
  <si>
    <t>0515-2013-95-87-9806722/000122</t>
  </si>
  <si>
    <t>0515-2013-95-87-9806905/000117</t>
  </si>
  <si>
    <t>0515-2013-95-87-9806902/000116</t>
  </si>
  <si>
    <t>0515-2013-95-87-9806916/000119</t>
  </si>
  <si>
    <t>0515-2013-95-87-9807050/000134</t>
  </si>
  <si>
    <t>0515-2013-95-87-9807050/000135</t>
  </si>
  <si>
    <t>0515-2013-95-87-9807052/000115</t>
  </si>
  <si>
    <t>0515-2013-95-87-9807077/000115</t>
  </si>
  <si>
    <t>0515-2013-95-87-9807104/000115</t>
  </si>
  <si>
    <t>0515-2013-95-87-9803061/000278</t>
  </si>
  <si>
    <t>0515-2013-95-87-9807120/000115</t>
  </si>
  <si>
    <t>0515-2013-95-87-9807125/000118</t>
  </si>
  <si>
    <t>0515-2013-95-87-9807137/000114</t>
  </si>
  <si>
    <t>0515-2013-95-87-9807149/000116</t>
  </si>
  <si>
    <t>0515-2013-95-87-9807175/000114</t>
  </si>
  <si>
    <t>0515-2013-95-87-9807225/000118</t>
  </si>
  <si>
    <t>0515-2013-95-87-9807264/000115</t>
  </si>
  <si>
    <t>0515-2013-95-87-9807097/000120</t>
  </si>
  <si>
    <t>0515-2013-95-87-9807188/000159</t>
  </si>
  <si>
    <t>0515-2013-95-87-9807188/000160</t>
  </si>
  <si>
    <t>0515-2013-95-87-9807188/000161</t>
  </si>
  <si>
    <t>0515-2013-95-87-9807188/000162</t>
  </si>
  <si>
    <t>0515-2013-95-87-9807188/000163</t>
  </si>
  <si>
    <t>0515-2013-95-87-9807190/000116</t>
  </si>
  <si>
    <t>0515-2013-95-87-9807307/000119</t>
  </si>
  <si>
    <t>0515-2013-95-87-9807325/000114</t>
  </si>
  <si>
    <t>0515-2013-95-87-9807338/000116</t>
  </si>
  <si>
    <t>0515-2013-95-87-9807375/000114</t>
  </si>
  <si>
    <t>0515-2013-95-87-9807382/000116</t>
  </si>
  <si>
    <t>0515-2013-95-87-9807354/000116</t>
  </si>
  <si>
    <t>0515-2013-95-87-9807417/000116</t>
  </si>
  <si>
    <t>0515-2013-95-87-9807404/000119</t>
  </si>
  <si>
    <t>0515-2013-95-87-9807439/000117</t>
  </si>
  <si>
    <t>0515-2013-95-87-9807458/000112</t>
  </si>
  <si>
    <t>0515-2013-95-87-9807493/000119</t>
  </si>
  <si>
    <t>0515-2013-95-87-9807496/000114</t>
  </si>
  <si>
    <t>0515-2013-95-87-9807506/000114</t>
  </si>
  <si>
    <t>0515-2013-95-87-9807511/000115</t>
  </si>
  <si>
    <t>0515-2013-95-87-9807543/000116</t>
  </si>
  <si>
    <t>0515-2013-95-87-9807551/000119</t>
  </si>
  <si>
    <t>0515-2013-95-87-9807523/000114</t>
  </si>
  <si>
    <t>0515-2013-95-87-9807576/000112</t>
  </si>
  <si>
    <t>0515-2013-95-87-9807590/000119</t>
  </si>
  <si>
    <t>0515-2013-95-87-9807605/000118</t>
  </si>
  <si>
    <t>0515-2013-95-87-9807450/000117</t>
  </si>
  <si>
    <t>0515-2013-95-87-9807615/000116</t>
  </si>
  <si>
    <t>0515-2013-95-87-9807668/000112</t>
  </si>
  <si>
    <t>0515-2013-95-87-9807680/000111</t>
  </si>
  <si>
    <t>0515-2013-95-87-9807694/000110</t>
  </si>
  <si>
    <t>0515-2013-95-87-9807616/000127</t>
  </si>
  <si>
    <t>0515-2013-95-87-9807616/000128</t>
  </si>
  <si>
    <t>0515-2013-95-87-9807731/000110</t>
  </si>
  <si>
    <t>0515-2013-95-87-9807669/000110</t>
  </si>
  <si>
    <t>0515-2013-95-87-9807745/000111</t>
  </si>
  <si>
    <t>0515-2013-95-87-9807749/000111</t>
  </si>
  <si>
    <t>0515-2013-95-87-9807754/000114</t>
  </si>
  <si>
    <t>0515-2013-95-87-9803132/000270</t>
  </si>
  <si>
    <t>0515-2013-95-87-9803132/000271</t>
  </si>
  <si>
    <t>0515-2013-95-87-9807740/000111</t>
  </si>
  <si>
    <t>0515-2013-95-87-9807683/000113</t>
  </si>
  <si>
    <t>0515-2013-95-87-9807817/000111</t>
  </si>
  <si>
    <t>0515-2013-95-87-9807819/000114</t>
  </si>
  <si>
    <t>0515-2013-95-87-9807830/000110</t>
  </si>
  <si>
    <t>0515-2013-95-87-9807842/000113</t>
  </si>
  <si>
    <t>0515-2013-95-87-9807870/000112</t>
  </si>
  <si>
    <t>0515-2013-95-87-9807877/000111</t>
  </si>
  <si>
    <t>0515-2013-95-87-9807844/000115</t>
  </si>
  <si>
    <t>0515-2013-95-87-9807898/000118</t>
  </si>
  <si>
    <t>0515-2013-95-87-9807786/000109</t>
  </si>
  <si>
    <t>0515-2013-95-87-9807914/000111</t>
  </si>
  <si>
    <t>0515-2013-95-87-9807702/000118</t>
  </si>
  <si>
    <t>0515-2013-95-87-9807861/000111</t>
  </si>
  <si>
    <t>0515-2013-95-87-9807983/000170</t>
  </si>
  <si>
    <t>0515-2013-95-87-9807983/000171</t>
  </si>
  <si>
    <t>0515-2013-95-87-9807983/000172</t>
  </si>
  <si>
    <t>0515-2013-95-87-9807983/000173</t>
  </si>
  <si>
    <t>0515-2013-95-87-9803493/000112</t>
  </si>
  <si>
    <t>0515-2013-95-87-9803474/000112</t>
  </si>
  <si>
    <t>0515-2013-95-87-9803505/000118</t>
  </si>
  <si>
    <t>0515-2013-95-87-9807971/000116</t>
  </si>
  <si>
    <t>0515-2013-95-87-9803532/000137</t>
  </si>
  <si>
    <t>0515-2013-95-87-9803532/000138</t>
  </si>
  <si>
    <t>0515-2013-95-87-9803532/000139</t>
  </si>
  <si>
    <t>0515-2014-1N-87-0000090/000112</t>
  </si>
  <si>
    <t>0515-2014-40-87-0000104/000163</t>
  </si>
  <si>
    <t>0515-2014-40-87-0000104/000164</t>
  </si>
  <si>
    <t>0515-2014-9S-87-0000105/000257</t>
  </si>
  <si>
    <t>0515-2015-3U-87-0000011/000090</t>
  </si>
  <si>
    <t>0515-2015-3N-87-0000015/001000</t>
  </si>
  <si>
    <t>0515-2015-3N-87-0000015/001001</t>
  </si>
  <si>
    <t>0515-2015-3Q-87-0000017/000092</t>
  </si>
  <si>
    <t>0515-2016-4X-87-0000010/000088</t>
  </si>
  <si>
    <t>0515-2016-3Q-87-0000014/000086</t>
  </si>
  <si>
    <t>0515-2016-3U-87-0000016/000088</t>
  </si>
  <si>
    <t>0515-2016-9F-87-0000027/000086</t>
  </si>
  <si>
    <t>0515-2016-74-87-0000028/000146</t>
  </si>
  <si>
    <t>0515-2016-3U-87-0000031/000088</t>
  </si>
  <si>
    <t>0515-2016-1N-87-0000033/000084</t>
  </si>
  <si>
    <t>0515-2016-3U-87-0000040/000087</t>
  </si>
  <si>
    <t>0515-2016-3N-87-0000041/000085</t>
  </si>
  <si>
    <t>0515-2016-1N-87-0000048/000084</t>
  </si>
  <si>
    <t>0515-2016-9F-87-0000062/000083</t>
  </si>
  <si>
    <t>0515-2016-3Y-87-0000063/000083</t>
  </si>
  <si>
    <t>0515-2016-30-87-0000064/000086</t>
  </si>
  <si>
    <t>0515-2016-1N-87-0000067/000089</t>
  </si>
  <si>
    <t>0515-2016-3Q-87-0000076/000177</t>
  </si>
  <si>
    <t>0515-2016-3Q-87-0000076/000178</t>
  </si>
  <si>
    <t>0515-2016-3Q-87-0000076/000179</t>
  </si>
  <si>
    <t>0515-2016-40-87-0000077/000083</t>
  </si>
  <si>
    <t>0515-2016-3U-87-0000088/000086</t>
  </si>
  <si>
    <t>0515-2016-3Q-87-0000091/000082</t>
  </si>
  <si>
    <t>0515-2016-3U-87-0000093/000082</t>
  </si>
  <si>
    <t>0515-2016-1N-87-0000096/000083</t>
  </si>
  <si>
    <t>0515-2016-1N-87-0000097/000083</t>
  </si>
  <si>
    <t>0515-2016-3N-87-0000120/000083</t>
  </si>
  <si>
    <t>0515-2016-4X-87-0000130/000081</t>
  </si>
  <si>
    <t>0515-2016-3N-87-0000135/000082</t>
  </si>
  <si>
    <t>0515-2016-3N-87-0000141/000439</t>
  </si>
  <si>
    <t>0515-2016-3N-87-0000141/000440</t>
  </si>
  <si>
    <t>0515-2016-4X-87-0000155/000079</t>
  </si>
  <si>
    <t>0515-2016-3Q-87-0000159/000078</t>
  </si>
  <si>
    <t>0515-2016-4X-87-0000160/000082</t>
  </si>
  <si>
    <t>0515-2016-9F-87-0000161/000082</t>
  </si>
  <si>
    <t>0515-2016-3Q-87-0000167/000078</t>
  </si>
  <si>
    <t>0515-2016-4X-87-0000175/000079</t>
  </si>
  <si>
    <t>0515-2016-40-87-0000176/000090</t>
  </si>
  <si>
    <t>0515-2016-40-87-0000176/000091</t>
  </si>
  <si>
    <t>0515-2016-4X-87-0000177/000081</t>
  </si>
  <si>
    <t xml:space="preserve"> Política se aplica ao estado errado</t>
  </si>
  <si>
    <t>0515-2016-4X-87-0000186/000079</t>
  </si>
  <si>
    <t>0515-2016-4X-87-0000187/000081</t>
  </si>
  <si>
    <t>0515-2016-3Y-87-0000190/000097</t>
  </si>
  <si>
    <t>0515-2016-3Y-87-0000190/000098</t>
  </si>
  <si>
    <t>0515-2016-3Y-87-0000193/000079</t>
  </si>
  <si>
    <t>0515-2016-1N-87-0000205/000093</t>
  </si>
  <si>
    <t>0515-2016-1N-87-0000205/000094</t>
  </si>
  <si>
    <t>0515-2016-1N-87-0000215/000078</t>
  </si>
  <si>
    <t>0515-2016-1N-87-0000220/000078</t>
  </si>
  <si>
    <t>0515-2016-44-87-0000222/000077</t>
  </si>
  <si>
    <t>0515-2016-44-87-0000226/000079</t>
  </si>
  <si>
    <t>0515-2016-1N-87-0000227/000078</t>
  </si>
  <si>
    <t>0515-2016-9F-87-0000228/000078</t>
  </si>
  <si>
    <t>0515-2016-3N-87-0000237/000079</t>
  </si>
  <si>
    <t>0515-2016-0A-87-0000239/000077</t>
  </si>
  <si>
    <t>0515-2016-1N-87-0000240/000080</t>
  </si>
  <si>
    <t>0515-2016-1N-87-0000243/000078</t>
  </si>
  <si>
    <t>0515-2016-4X-87-0000244/000079</t>
  </si>
  <si>
    <t>0515-2016-3N-87-0000246/000078</t>
  </si>
  <si>
    <t>0515-2016-4X-87-0000248/000078</t>
  </si>
  <si>
    <t>0515-2016-3Q-87-0000250/000078</t>
  </si>
  <si>
    <t>0515-2016-3N-87-0000252/000078</t>
  </si>
  <si>
    <t>0515-2016-40-87-0000253/000078</t>
  </si>
  <si>
    <t>0515-2016-3N-87-0000255/000079</t>
  </si>
  <si>
    <t>0515-2016-3Y-87-0000257/000080</t>
  </si>
  <si>
    <t>0515-2016-3N-87-0000263/000079</t>
  </si>
  <si>
    <t>0515-2016-40-87-0000272/000077</t>
  </si>
  <si>
    <t>0515-2016-4X-87-0000274/000076</t>
  </si>
  <si>
    <t>0515-2016-17-87-0000275/000078</t>
  </si>
  <si>
    <t>0515-2016-3U-87-0000281/000082</t>
  </si>
  <si>
    <t>0515-2016-3U-87-0000283/000078</t>
  </si>
  <si>
    <t>0515-2016-3Q-87-0000284/000080</t>
  </si>
  <si>
    <t>0515-2016-1N-87-0000298/000076</t>
  </si>
  <si>
    <t>0515-2016-4X-87-0000304/000075</t>
  </si>
  <si>
    <t>0515-2016-40-87-0000310/000076</t>
  </si>
  <si>
    <t>0515-2016-3Q-87-0000312/000075</t>
  </si>
  <si>
    <t>0515-2016-3N-87-0000313/000075</t>
  </si>
  <si>
    <t>0515-2016-3Y-87-0000315/000077</t>
  </si>
  <si>
    <t>0515-2016-4X-87-0000319/000075</t>
  </si>
  <si>
    <t>0515-2016-9F-87-0000324/000075</t>
  </si>
  <si>
    <t>0515-2016-9U-87-0000327/000084</t>
  </si>
  <si>
    <t>0515-2016-1N-87-0000328/000110</t>
  </si>
  <si>
    <t>0515-2016-1N-87-0000331/000077</t>
  </si>
  <si>
    <t>0515-2016-4X-87-0000339/000074</t>
  </si>
  <si>
    <t>0515-2016-1N-87-0000340/000076</t>
  </si>
  <si>
    <t>0515-2016-4X-87-0000345/000075</t>
  </si>
  <si>
    <t>0515-2016-9F-87-0000347/000080</t>
  </si>
  <si>
    <t>0515-2016-1N-87-0000352/000078</t>
  </si>
  <si>
    <t>0515-2016-4X-87-0000359/000075</t>
  </si>
  <si>
    <t>0515-2016-3Y-87-0000362/000076</t>
  </si>
  <si>
    <t>0515-2016-3Y-87-0000363/000074</t>
  </si>
  <si>
    <t>0515-2016-1N-87-0000366/000077</t>
  </si>
  <si>
    <t>0515-2016-3Y-87-0000370/000075</t>
  </si>
  <si>
    <t>0515-2016-1N-87-0000371/000075</t>
  </si>
  <si>
    <t>0515-2016-30-87-0000374/000075</t>
  </si>
  <si>
    <t>0515-2013-95-87-9807900/000114</t>
  </si>
  <si>
    <t>0515-2016-30-87-0000375/000074</t>
  </si>
  <si>
    <t>0515-2016-4X-87-0000386/000124</t>
  </si>
  <si>
    <t>0515-2016-49-87-0000389/000075</t>
  </si>
  <si>
    <t>0515-2016-3N-87-0000402/000074</t>
  </si>
  <si>
    <t>0515-2016-0F-87-0000404/000074</t>
  </si>
  <si>
    <t>0515-2016-4X-87-0000405/000074</t>
  </si>
  <si>
    <t>0515-2016-3N-87-0000409/000074</t>
  </si>
  <si>
    <t>0515-2016-3N-87-0000410/000073</t>
  </si>
  <si>
    <t>0515-2016-3N-87-0000416/000085</t>
  </si>
  <si>
    <t>0515-2016-3N-87-0000416/000086</t>
  </si>
  <si>
    <t>0515-2016-3U-87-0000418/000075</t>
  </si>
  <si>
    <t>0515-2016-1N-87-0000420/000074</t>
  </si>
  <si>
    <t>0515-2016-0F-87-0000425/000074</t>
  </si>
  <si>
    <t>0515-2016-75-87-0000429/000076</t>
  </si>
  <si>
    <t>0515-2016-4X-87-0000440/000074</t>
  </si>
  <si>
    <t>0515-2016-49-87-0000441/000084</t>
  </si>
  <si>
    <t>0515-2016-49-87-0000441/000085</t>
  </si>
  <si>
    <t>0515-2016-3Q-87-0000456/000073</t>
  </si>
  <si>
    <t>0515-2016-3U-87-0000475/000073</t>
  </si>
  <si>
    <t>0515-2016-3Q-87-0000495/000078</t>
  </si>
  <si>
    <t>0515-2016-3Y-87-0000497/000073</t>
  </si>
  <si>
    <t>0515-2017-40-87-0000012/000073</t>
  </si>
  <si>
    <t>0515-2017-44-87-0000042/000079</t>
  </si>
  <si>
    <t>0515-2017-0F-87-0000077/000078</t>
  </si>
  <si>
    <t>0515-2017-49-87-0000111/000074</t>
  </si>
  <si>
    <t>0515-2017-40-87-0000125/000071</t>
  </si>
  <si>
    <t>0515-2017-3Y-87-0000139/000070</t>
  </si>
  <si>
    <t>0515-2017-3N-87-0000140/000071</t>
  </si>
  <si>
    <t>0515-2017-4X-87-0000158/000070</t>
  </si>
  <si>
    <t>0515-2017-0F-87-0000160/000069</t>
  </si>
  <si>
    <t>0515-2017-0F-87-0000167/000072</t>
  </si>
  <si>
    <t>0515-2017-49-87-0000179/000075</t>
  </si>
  <si>
    <t>0515-2017-49-87-0000183/000072</t>
  </si>
  <si>
    <t>0515-2017-4X-87-0000185/000073</t>
  </si>
  <si>
    <t>0515-2017-3N-87-0000191/000071</t>
  </si>
  <si>
    <t>0515-2017-44-87-0000194/000075</t>
  </si>
  <si>
    <t>0515-2017-3U-87-0000196/000070</t>
  </si>
  <si>
    <t>0515-2017-0F-87-0000205/000071</t>
  </si>
  <si>
    <t>0515-2017-0F-87-0000208/000069</t>
  </si>
  <si>
    <t>0515-2017-3Y-87-0000214/000116</t>
  </si>
  <si>
    <t>0515-2017-3Y-87-0000214/000117</t>
  </si>
  <si>
    <t>0515-2017-3Y-87-0000214/000118</t>
  </si>
  <si>
    <t>0515-2017-3Y-87-0000214/000119</t>
  </si>
  <si>
    <t>0515-2017-0F-87-0000225/000066</t>
  </si>
  <si>
    <t>0515-2017-0F-87-0000231/000063</t>
  </si>
  <si>
    <t>0515-2017-0F-87-0000235/000063</t>
  </si>
  <si>
    <t>0515-2017-3U-87-0000237/000064</t>
  </si>
  <si>
    <t>0515-2017-0F-87-0000238/000064</t>
  </si>
  <si>
    <t>0515-2017-40-87-0000242/000065</t>
  </si>
  <si>
    <t>0515-2017-3N-87-0000250/000061</t>
  </si>
  <si>
    <t>0515-2017-4X-87-0000254/000060</t>
  </si>
  <si>
    <t>0515-2017-3N-87-0000262/000060</t>
  </si>
  <si>
    <t>0515-2018-3N-87-0000013/000060</t>
  </si>
  <si>
    <t>0515-2018-44-87-0000024/000056</t>
  </si>
  <si>
    <t>0515-2018-49-87-0000028/000057</t>
  </si>
  <si>
    <t>0515-2018-3A-87-0000034/000055</t>
  </si>
  <si>
    <t>0515-2018-31-87-0000043/000052</t>
  </si>
  <si>
    <t>0515-2018-31-87-0000036/000055</t>
  </si>
  <si>
    <t>0515-2018-3A-87-0000038/000054</t>
  </si>
  <si>
    <t>0515-2018-4X-87-0000039/000055</t>
  </si>
  <si>
    <t>0515-2018-40-87-0000077/000046</t>
  </si>
  <si>
    <t>0515-2018-31-87-0000061/000051</t>
  </si>
  <si>
    <t>0515-2018-31-87-0000064/000050</t>
  </si>
  <si>
    <t>0515-2018-3U-87-0000062/000064</t>
  </si>
  <si>
    <t>0515-2018-3U-87-0000062/000065</t>
  </si>
  <si>
    <t>0515-2018-3A-87-0000065/000049</t>
  </si>
  <si>
    <t>0515-2018-31-87-0000058/000050</t>
  </si>
  <si>
    <t>0515-2018-31-87-0000063/000050</t>
  </si>
  <si>
    <t>0515-2018-3A-87-0000078/000048</t>
  </si>
  <si>
    <t>0515-2018-3N-87-0000069/000050</t>
  </si>
  <si>
    <t>0515-2018-3Y-87-0000070/000048</t>
  </si>
  <si>
    <t>0515-2018-3Y-87-0000081/000047</t>
  </si>
  <si>
    <t>0515-2018-31-87-0000068/000049</t>
  </si>
  <si>
    <t>0515-2018-53-87-0000073/000049</t>
  </si>
  <si>
    <t>0515-2018-21-87-0000087/000046</t>
  </si>
  <si>
    <t>0515-2018-3Q-87-0000085/000046</t>
  </si>
  <si>
    <t>0515-2018-21-87-0000094/000048</t>
  </si>
  <si>
    <t>0515-2018-3N-87-0000082/000047</t>
  </si>
  <si>
    <t>0515-2018-31-87-0000089/000046</t>
  </si>
  <si>
    <t>0515-2018-53-87-0000090/000050</t>
  </si>
  <si>
    <t>0515-2018-3A-87-0000098/000046</t>
  </si>
  <si>
    <t>0515-2018-40-87-0000097/000047</t>
  </si>
  <si>
    <t>0515-2019-3Y-87-0000032/000046</t>
  </si>
  <si>
    <t>0515-2019-31-87-0000006/000048</t>
  </si>
  <si>
    <t>0515-2019-44-87-0000256/000038</t>
  </si>
  <si>
    <t>0515-2019-53-87-0000077/000044</t>
  </si>
  <si>
    <t>0515-2019-40-87-0000028/000045</t>
  </si>
  <si>
    <t>0515-2019-40-87-0000029/000049</t>
  </si>
  <si>
    <t>0515-2019-3U-87-0000024/000047</t>
  </si>
  <si>
    <t>0515-2019-40-87-0000033/000049</t>
  </si>
  <si>
    <t>0515-2019-44-87-0000036/000046</t>
  </si>
  <si>
    <t>0515-2019-53-87-0000031/000043</t>
  </si>
  <si>
    <t>0515-2019-44-87-0000063/000043</t>
  </si>
  <si>
    <t>0515-2019-40-87-0000108/000043</t>
  </si>
  <si>
    <t>0515-2019-31-87-0000079/000044</t>
  </si>
  <si>
    <t>0515-2019-31-87-0000050/000046</t>
  </si>
  <si>
    <t>0515-2019-3Y-87-0000049/000043</t>
  </si>
  <si>
    <t>0515-2019-31-87-0000064/000044</t>
  </si>
  <si>
    <t>0515-2019-4X-87-0000042/000045</t>
  </si>
  <si>
    <t>0515-2019-40-87-0000119/000044</t>
  </si>
  <si>
    <t>0515-2019-44-87-0000105/000046</t>
  </si>
  <si>
    <t>0515-2019-44-87-0000099/000046</t>
  </si>
  <si>
    <t>0515-2019-3N-87-0000088/000044</t>
  </si>
  <si>
    <t>0515-2019-3A-87-0000085/000044</t>
  </si>
  <si>
    <t>0515-2019-44-87-0000110/000043</t>
  </si>
  <si>
    <t>0515-2019-3N-87-0000169/000043</t>
  </si>
  <si>
    <t>0515-2019-4X-87-0000100/000044</t>
  </si>
  <si>
    <t>0515-2019-40-87-0000097/000044</t>
  </si>
  <si>
    <t>0515-2019-44-87-0000128/000042</t>
  </si>
  <si>
    <t>0515-2019-31-87-0000078/000048</t>
  </si>
  <si>
    <t>0515-2019-44-87-0000139/000042</t>
  </si>
  <si>
    <t>0515-2019-44-87-0000106/000051</t>
  </si>
  <si>
    <t>0515-2019-3A-87-0000104/000042</t>
  </si>
  <si>
    <t>0515-2019-3Y-87-0000098/000042</t>
  </si>
  <si>
    <t>0515-2019-53-87-0000135/000058</t>
  </si>
  <si>
    <t>0515-2019-53-87-0000135/000059</t>
  </si>
  <si>
    <t>0515-2019-3Q-87-0000162/000045</t>
  </si>
  <si>
    <t>0515-2019-44-87-0000083/000045</t>
  </si>
  <si>
    <t>0515-2019-4X-87-0000084/000046</t>
  </si>
  <si>
    <t>0515-2019-44-87-0000132/000042</t>
  </si>
  <si>
    <t>0515-2019-40-87-0000123/000057</t>
  </si>
  <si>
    <t>0515-2019-40-87-0000123/000058</t>
  </si>
  <si>
    <t>0515-2019-4X-87-0000111/000044</t>
  </si>
  <si>
    <t>0515-2019-44-87-0000095/000043</t>
  </si>
  <si>
    <t>0515-2019-44-87-0000113/000042</t>
  </si>
  <si>
    <t>0515-2019-40-87-0000126/000045</t>
  </si>
  <si>
    <t>0515-2019-3N-87-0000102/000151</t>
  </si>
  <si>
    <t>0515-2019-3A-87-0000201/000042</t>
  </si>
  <si>
    <t>0515-2019-3N-87-0000238/000038</t>
  </si>
  <si>
    <t>0515-2019-21-87-0000140/000045</t>
  </si>
  <si>
    <t>0515-2019-44-87-0000121/000049</t>
  </si>
  <si>
    <t>0515-2019-53-87-0000146/000042</t>
  </si>
  <si>
    <t>0515-2019-3Y-87-0000160/000042</t>
  </si>
  <si>
    <t>0515-2019-31-87-0000133/000044</t>
  </si>
  <si>
    <t>0515-2019-31-87-0000336/000039</t>
  </si>
  <si>
    <t>0515-2019-4X-87-0000118/000044</t>
  </si>
  <si>
    <t>0515-2019-3A-87-0000147/000045</t>
  </si>
  <si>
    <t>0515-2019-3N-87-0000245/000040</t>
  </si>
  <si>
    <t>0515-2019-3N-87-0000246/000041</t>
  </si>
  <si>
    <t>0515-2019-44-87-0000170/000043</t>
  </si>
  <si>
    <t>0515-2019-31-87-0000161/000042</t>
  </si>
  <si>
    <t>0515-2019-3N-87-0000150/000042</t>
  </si>
  <si>
    <t>0515-2019-3N-87-0000182/000045</t>
  </si>
  <si>
    <t>0515-2019-3U-87-0000394/000036</t>
  </si>
  <si>
    <t>0515-2019-40-87-0000155/000042</t>
  </si>
  <si>
    <t>0515-2019-31-87-0000152/000042</t>
  </si>
  <si>
    <t>0515-2019-3A-87-0000164/000041</t>
  </si>
  <si>
    <t>0515-2019-3Y-87-0000157/000041</t>
  </si>
  <si>
    <t>0515-2019-3Y-87-0000190/000042</t>
  </si>
  <si>
    <t>0515-2019-21-87-0000158/000041</t>
  </si>
  <si>
    <t>0515-2019-44-87-0000305/000037</t>
  </si>
  <si>
    <t>0515-2019-3A-87-0000173/000042</t>
  </si>
  <si>
    <t>0515-2019-3A-87-0000284/000037</t>
  </si>
  <si>
    <t>0515-2019-44-87-0000189/000040</t>
  </si>
  <si>
    <t>0515-2019-40-87-0000167/000041</t>
  </si>
  <si>
    <t>0515-2019-40-87-0000175/000038</t>
  </si>
  <si>
    <t>0515-2019-3N-87-0000181/000042</t>
  </si>
  <si>
    <t>0515-2019-44-87-0000142/000065</t>
  </si>
  <si>
    <t>0515-2019-44-87-0000142/000066</t>
  </si>
  <si>
    <t>0515-2019-44-87-0000142/000067</t>
  </si>
  <si>
    <t>0515-2019-0G-87-0000242/000038</t>
  </si>
  <si>
    <t>0515-2019-3A-87-0000154/000042</t>
  </si>
  <si>
    <t>0515-2019-44-87-0000145/000069</t>
  </si>
  <si>
    <t>0515-2019-44-87-0000145/000070</t>
  </si>
  <si>
    <t>0515-2019-44-87-0000145/000071</t>
  </si>
  <si>
    <t>0515-2019-44-87-0000209/000041</t>
  </si>
  <si>
    <t>0515-2019-44-87-0000195/000041</t>
  </si>
  <si>
    <t>0515-2019-3N-87-0000196/000041</t>
  </si>
  <si>
    <t>0515-2019-3Y-87-0000185/000041</t>
  </si>
  <si>
    <t>0515-2019-4X-87-0000184/000043</t>
  </si>
  <si>
    <t>0515-2019-3Y-87-0000226/000042</t>
  </si>
  <si>
    <t>0515-2019-44-87-0000206/000048</t>
  </si>
  <si>
    <t>0515-2019-3N-87-0000193/000041</t>
  </si>
  <si>
    <t>0515-2019-31-87-0000186/000044</t>
  </si>
  <si>
    <t>0515-2019-53-87-0000292/000041</t>
  </si>
  <si>
    <t>0515-2019-3U-87-0000230/000042</t>
  </si>
  <si>
    <t>0515-2019-22-87-0000235/000057</t>
  </si>
  <si>
    <t>0515-2019-22-87-0000235/000058</t>
  </si>
  <si>
    <t>0515-2019-3N-87-0000228/000040</t>
  </si>
  <si>
    <t>0515-2019-40-87-0000316/000037</t>
  </si>
  <si>
    <t>0515-2019-21-87-0000279/000037</t>
  </si>
  <si>
    <t>0515-2019-44-87-0000248/000049</t>
  </si>
  <si>
    <t>0515-2019-4X-87-0000278/000040</t>
  </si>
  <si>
    <t>0515-2019-31-87-0000327/000036</t>
  </si>
  <si>
    <t>0515-2019-3N-87-0000224/000053</t>
  </si>
  <si>
    <t>0515-2019-3N-87-0000224/000054</t>
  </si>
  <si>
    <t>0515-2019-40-87-0000273/000038</t>
  </si>
  <si>
    <t>0515-2019-3A-87-0000330/000037</t>
  </si>
  <si>
    <t>0515-2019-31-87-0000214/000040</t>
  </si>
  <si>
    <t>0515-2019-3U-87-0000267/000038</t>
  </si>
  <si>
    <t>0515-2019-44-87-0000215/000043</t>
  </si>
  <si>
    <t>0515-2019-3U-87-0000272/000038</t>
  </si>
  <si>
    <t>0515-2019-44-87-0000289/000039</t>
  </si>
  <si>
    <t>0515-2019-40-87-0000293/000037</t>
  </si>
  <si>
    <t>0515-2019-53-87-0000251/000042</t>
  </si>
  <si>
    <t>0515-2019-44-87-0000285/000038</t>
  </si>
  <si>
    <t>0515-2019-24-87-0000262/000041</t>
  </si>
  <si>
    <t>0515-2019-44-87-0000427/000037</t>
  </si>
  <si>
    <t>0515-2019-3Y-87-0000261/000037</t>
  </si>
  <si>
    <t>0515-2019-3A-87-0000243/000040</t>
  </si>
  <si>
    <t>0515-2019-3Y-87-0000318/000037</t>
  </si>
  <si>
    <t>0515-2019-3N-87-0000234/000043</t>
  </si>
  <si>
    <t>0515-2019-4X-87-0000296/000040</t>
  </si>
  <si>
    <t>0515-2019-44-87-0000291/000037</t>
  </si>
  <si>
    <t>0515-2019-44-87-0000355/000036</t>
  </si>
  <si>
    <t>0515-2019-44-87-0000286/000040</t>
  </si>
  <si>
    <t>0515-2019-53-87-0000269/000039</t>
  </si>
  <si>
    <t>0515-2019-3A-87-0000280/000038</t>
  </si>
  <si>
    <t>0515-2019-3U-87-0000339/000037</t>
  </si>
  <si>
    <t>0515-2019-4X-87-0000244/000040</t>
  </si>
  <si>
    <t>0515-2019-3A-87-0000402/000034</t>
  </si>
  <si>
    <t>0515-2019-3Y-87-0000270/000038</t>
  </si>
  <si>
    <t>0515-2019-44-87-0000298/000037</t>
  </si>
  <si>
    <t>0515-2019-53-87-0000294/000040</t>
  </si>
  <si>
    <t>0515-2019-40-87-0000281/000038</t>
  </si>
  <si>
    <t>0515-2019-3U-87-0000335/000037</t>
  </si>
  <si>
    <t>0515-2019-44-87-0000241/000038</t>
  </si>
  <si>
    <t>0515-2019-31-87-0000268/000038</t>
  </si>
  <si>
    <t>0515-2019-40-87-0000317/000034</t>
  </si>
  <si>
    <t>0515-2019-3Y-87-0000297/000037</t>
  </si>
  <si>
    <t>0515-2019-44-87-0000369/000036</t>
  </si>
  <si>
    <t>0515-2019-4X-87-0000254/000038</t>
  </si>
  <si>
    <t>0515-2019-44-87-0000311/000037</t>
  </si>
  <si>
    <t>0515-2019-4X-87-0000277/000040</t>
  </si>
  <si>
    <t>0515-2019-44-87-0000287/000039</t>
  </si>
  <si>
    <t>0515-2019-53-87-0000315/000036</t>
  </si>
  <si>
    <t>0515-2019-44-87-0000274/000039</t>
  </si>
  <si>
    <t>0515-2019-3Y-87-0000371/000037</t>
  </si>
  <si>
    <t>0515-2019-44-87-0000350/000037</t>
  </si>
  <si>
    <t>0515-2019-44-87-0000263/000068</t>
  </si>
  <si>
    <t>0515-2019-4X-87-0000264/000038</t>
  </si>
  <si>
    <t>0515-2019-3Y-87-0000307/000038</t>
  </si>
  <si>
    <t xml:space="preserve">Corretor inválido </t>
  </si>
  <si>
    <t>0515-2019-3N-87-0000367/000036</t>
  </si>
  <si>
    <t>0515-2019-3Y-87-0000324/000039</t>
  </si>
  <si>
    <t>0515-2019-53-87-0000328/000039</t>
  </si>
  <si>
    <t>0515-2019-40-87-0000331/000037</t>
  </si>
  <si>
    <t>0515-2019-3N-87-0000334/000037</t>
  </si>
  <si>
    <t>0515-2019-40-87-0000319/000036</t>
  </si>
  <si>
    <t>0515-2019-3Y-87-0000347/000036</t>
  </si>
  <si>
    <t>0515-2019-31-87-0000448/000034</t>
  </si>
  <si>
    <t>0515-2019-40-87-0000344/000036</t>
  </si>
  <si>
    <t>0515-2019-3Y-87-0000326/000036</t>
  </si>
  <si>
    <t>0515-2019-3Y-87-0000373/000036</t>
  </si>
  <si>
    <t>0515-2019-3Y-87-0000384/000034</t>
  </si>
  <si>
    <t>0515-2019-3A-87-0000419/000036</t>
  </si>
  <si>
    <t>0515-2019-31-87-0000343/000036</t>
  </si>
  <si>
    <t>0515-2019-40-87-0000423/000035</t>
  </si>
  <si>
    <t>0515-2019-3Y-87-0000452/000034</t>
  </si>
  <si>
    <t>0515-2019-21-87-0000379/000040</t>
  </si>
  <si>
    <t>0515-2019-3N-87-0000399/000038</t>
  </si>
  <si>
    <t>0515-2019-44-87-0000309/000037</t>
  </si>
  <si>
    <t>0515-2019-44-87-0000455/000035</t>
  </si>
  <si>
    <t>0515-2019-4X-87-0000348/000047</t>
  </si>
  <si>
    <t>0515-2019-4X-87-0000348/000048</t>
  </si>
  <si>
    <t>0515-2019-4X-87-0000352/000036</t>
  </si>
  <si>
    <t>0515-2019-4X-87-0000358/000037</t>
  </si>
  <si>
    <t>0515-2019-3N-87-0000395/000036</t>
  </si>
  <si>
    <t>0515-2019-24-87-0000391/000037</t>
  </si>
  <si>
    <t>0515-2019-3Y-87-0000361/000036</t>
  </si>
  <si>
    <t>0515-2019-3Y-87-0000413/000034</t>
  </si>
  <si>
    <t>0515-2019-24-87-0000485/000033</t>
  </si>
  <si>
    <t>0515-2019-40-87-0000351/000037</t>
  </si>
  <si>
    <t>0515-2019-3A-87-0000461/000040</t>
  </si>
  <si>
    <t>0515-2019-44-87-0000398/000037</t>
  </si>
  <si>
    <t>0515-2019-4X-87-0000359/000037</t>
  </si>
  <si>
    <t>0515-2019-53-87-0000410/000034</t>
  </si>
  <si>
    <t>0515-2019-44-87-0000364/000038</t>
  </si>
  <si>
    <t>0515-2019-3Y-87-0000365/000036</t>
  </si>
  <si>
    <t>0515-2019-44-87-0000437/000035</t>
  </si>
  <si>
    <t>0515-2019-3N-87-0000392/000047</t>
  </si>
  <si>
    <t>0515-2019-3N-87-0000392/000048</t>
  </si>
  <si>
    <t>0515-2019-3N-87-0000360/000036</t>
  </si>
  <si>
    <t>0515-2019-44-87-0000404/000036</t>
  </si>
  <si>
    <t>0515-2019-44-87-0000381/000036</t>
  </si>
  <si>
    <t>0515-2019-44-87-0000338/000038</t>
  </si>
  <si>
    <t>0515-2019-3U-87-0000503/000033</t>
  </si>
  <si>
    <t>0515-2019-44-87-0000510/000035</t>
  </si>
  <si>
    <t>0515-2019-3N-87-0000377/000036</t>
  </si>
  <si>
    <t>0515-2019-3Y-87-0000370/000036</t>
  </si>
  <si>
    <t>0515-2019-44-87-0000451/000035</t>
  </si>
  <si>
    <t>0515-2019-53-87-0000450/000034</t>
  </si>
  <si>
    <t>0515-2019-31-87-0000380/000036</t>
  </si>
  <si>
    <t>0515-2019-44-87-0000418/000035</t>
  </si>
  <si>
    <t>0515-2019-44-87-0000417/000034</t>
  </si>
  <si>
    <t>0515-2019-4X-87-0000354/000036</t>
  </si>
  <si>
    <t>0515-2019-4X-87-0000453/000074</t>
  </si>
  <si>
    <t>0515-2019-4X-87-0000453/000075</t>
  </si>
  <si>
    <t>0515-2019-4X-87-0000453/000076</t>
  </si>
  <si>
    <t>0515-2019-4X-87-0000453/000077</t>
  </si>
  <si>
    <t>0515-2019-3N-87-0000388/000036</t>
  </si>
  <si>
    <t>0515-2020-21-87-0000029/000032</t>
  </si>
  <si>
    <t>0515-2019-40-87-0000435/000045</t>
  </si>
  <si>
    <t>0515-2019-3Y-87-0000454/000034</t>
  </si>
  <si>
    <t>0515-2019-44-87-0000436/000034</t>
  </si>
  <si>
    <t>0515-2019-44-87-0000465/000040</t>
  </si>
  <si>
    <t>0515-2019-53-87-0000387/000036</t>
  </si>
  <si>
    <t>0515-2019-44-87-0000405/000035</t>
  </si>
  <si>
    <t>0515-2020-40-87-0000067/000032</t>
  </si>
  <si>
    <t>0515-2019-21-87-0000425/000035</t>
  </si>
  <si>
    <t>0515-2019-44-87-0000487/000032</t>
  </si>
  <si>
    <t>0515-2019-75-87-0000470/000034</t>
  </si>
  <si>
    <t>0515-2019-40-87-0000434/000034</t>
  </si>
  <si>
    <t>0515-2019-40-87-0000422/000036</t>
  </si>
  <si>
    <t>0515-2019-44-87-0000357/000036</t>
  </si>
  <si>
    <t>0515-2020-40-87-0000068/000035</t>
  </si>
  <si>
    <t>0515-2019-65-87-0000421/000036</t>
  </si>
  <si>
    <t>0515-2019-44-87-0000428/000035</t>
  </si>
  <si>
    <t>0515-2019-3Y-87-0000433/000035</t>
  </si>
  <si>
    <t>0515-2019-44-87-0000409/000036</t>
  </si>
  <si>
    <t>0515-2019-44-87-0000462/000034</t>
  </si>
  <si>
    <t>0515-2019-4X-87-0000374/000067</t>
  </si>
  <si>
    <t>0515-2019-44-87-0000378/000038</t>
  </si>
  <si>
    <t>0515-2019-44-87-0000449/000035</t>
  </si>
  <si>
    <t>0515-2020-44-87-0000051/000034</t>
  </si>
  <si>
    <t>0515-2019-44-87-0000412/000035</t>
  </si>
  <si>
    <t>0515-2019-44-87-0000469/000037</t>
  </si>
  <si>
    <t>0515-2019-3N-87-0000460/000034</t>
  </si>
  <si>
    <t>0515-2019-3U-87-0000426/000037</t>
  </si>
  <si>
    <t>0515-2019-3U-87-0000415/000034</t>
  </si>
  <si>
    <t>0515-2019-53-87-0000445/000035</t>
  </si>
  <si>
    <t>0515-2019-31-87-0000416/000035</t>
  </si>
  <si>
    <t>0515-2019-53-87-0000505/000034</t>
  </si>
  <si>
    <t>0515-2019-44-87-0000464/000038</t>
  </si>
  <si>
    <t>0515-2019-3U-87-0000411/000038</t>
  </si>
  <si>
    <t>0515-2019-44-87-0000420/000036</t>
  </si>
  <si>
    <t>0515-2019-3Y-87-0000516/000033</t>
  </si>
  <si>
    <t>0515-2019-44-87-0000447/000035</t>
  </si>
  <si>
    <t>0515-2019-31-87-0000439/000036</t>
  </si>
  <si>
    <t>0515-2019-44-87-0000508/000034</t>
  </si>
  <si>
    <t>0515-2019-21-87-0000457/000034</t>
  </si>
  <si>
    <t>0515-2019-3U-87-0000458/000035</t>
  </si>
  <si>
    <t>0515-2019-3A-87-0000438/000035</t>
  </si>
  <si>
    <t>0515-2019-4X-87-0000496/000055</t>
  </si>
  <si>
    <t>0515-2019-4X-87-0000496/000056</t>
  </si>
  <si>
    <t>0515-2019-53-87-0000443/000036</t>
  </si>
  <si>
    <t>0515-2019-40-87-0000478/000033</t>
  </si>
  <si>
    <t>0515-2019-3N-87-0000493/000033</t>
  </si>
  <si>
    <t>0515-2019-44-87-0000479/000034</t>
  </si>
  <si>
    <t>0515-2019-3N-87-0000476/000034</t>
  </si>
  <si>
    <t>0515-2019-3N-87-0000474/000034</t>
  </si>
  <si>
    <t>0515-2020-3U-87-0000004/000033</t>
  </si>
  <si>
    <t>0515-2019-53-87-0000482/000034</t>
  </si>
  <si>
    <t>0515-2019-53-87-0000442/000038</t>
  </si>
  <si>
    <t>0515-2020-4X-87-0000021/000037</t>
  </si>
  <si>
    <t>0515-2019-40-87-0000497/000034</t>
  </si>
  <si>
    <t>0515-2019-44-87-0000444/000090</t>
  </si>
  <si>
    <t>0515-2019-3Y-87-0000492/000033</t>
  </si>
  <si>
    <t>0515-2019-40-87-0000480/000034</t>
  </si>
  <si>
    <t>0515-2020-3Y-87-0000041/000034</t>
  </si>
  <si>
    <t>0515-2019-3Y-87-0000459/000099</t>
  </si>
  <si>
    <t>0515-2019-40-87-0000489/000033</t>
  </si>
  <si>
    <t>0515-2019-3Y-87-0000501/000034</t>
  </si>
  <si>
    <t>0515-2019-44-87-0000463/000092</t>
  </si>
  <si>
    <t>0515-2019-44-87-0000525/000033</t>
  </si>
  <si>
    <t>0515-2020-53-87-0000009/000035</t>
  </si>
  <si>
    <t>0515-2020-3U-87-0000102/000031</t>
  </si>
  <si>
    <t>0515-2020-3N-87-0000010/000033</t>
  </si>
  <si>
    <t>0515-2020-44-87-0000036/000037</t>
  </si>
  <si>
    <t>0515-2019-44-87-0000526/000034</t>
  </si>
  <si>
    <t>0515-2019-44-87-0000488/000104</t>
  </si>
  <si>
    <t>0515-2019-44-87-0000488/000105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</si>
</sst>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Allianz Neo Condensed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sz val="11"/>
      <color rgb="FF002060"/>
      <name val="Allianz Neo Condensed"/>
      <family val="2"/>
    </font>
    <font>
      <b/>
      <sz val="11"/>
      <name val="Allianz Neo Condensed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Allianz Neo Condensed"/>
      <family val="2"/>
    </font>
    <font>
      <sz val="11"/>
      <color indexed="8"/>
      <name val="Allianz Neo Condensed"/>
      <family val="2"/>
    </font>
    <font>
      <b/>
      <sz val="11"/>
      <color indexed="8"/>
      <name val="Calibri"/>
      <family val="2"/>
    </font>
    <font>
      <sz val="11"/>
      <color rgb="FFFF0000"/>
      <name val="Allianz Neo Condensed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8EA9DB"/>
      </bottom>
      <diagonal/>
    </border>
  </borders>
  <cellStyleXfs count="3">
    <xf borderId="0" fillId="0" fontId="0" numFmtId="0"/>
    <xf applyAlignment="0" applyBorder="0" applyFill="0" applyFont="0" applyProtection="0" borderId="0" fillId="0" fontId="3" numFmtId="164"/>
    <xf applyAlignment="0" applyBorder="0" applyFill="0" applyFont="0" applyProtection="0" borderId="0" fillId="0" fontId="3" numFmtId="9"/>
  </cellStyleXfs>
  <cellXfs count="45">
    <xf borderId="0" fillId="0" fontId="0" numFmtId="0" xfId="0"/>
    <xf applyAlignment="1" applyBorder="1" applyFont="1" applyNumberFormat="1" borderId="2" fillId="0" fontId="1" numFmtId="49" quotePrefix="1" xfId="0">
      <alignment horizontal="left" vertical="top"/>
    </xf>
    <xf applyAlignment="1" applyBorder="1" applyFill="1" applyFont="1" applyNumberFormat="1" borderId="2" fillId="4" fontId="1" numFmtId="49" quotePrefix="1" xfId="0">
      <alignment horizontal="left" vertical="top"/>
    </xf>
    <xf applyAlignment="1" borderId="0" fillId="0" fontId="0" numFmtId="0" xfId="0">
      <alignment horizontal="left" vertical="top"/>
    </xf>
    <xf applyAlignment="1" applyBorder="1" applyFill="1" applyFont="1" applyNumberFormat="1" borderId="3" fillId="4" fontId="8" numFmtId="49" xfId="0">
      <alignment horizontal="left" vertical="top"/>
    </xf>
    <xf applyAlignment="1" applyBorder="1" applyFill="1" applyFont="1" applyNumberFormat="1" borderId="3" fillId="4" fontId="5" numFmtId="49" xfId="0">
      <alignment horizontal="left" vertical="top"/>
    </xf>
    <xf applyAlignment="1" applyBorder="1" applyFill="1" applyFont="1" applyNumberFormat="1" borderId="3" fillId="4" fontId="5" numFmtId="49" xfId="1">
      <alignment horizontal="left" vertical="top"/>
    </xf>
    <xf applyAlignment="1" applyBorder="1" applyFill="1" applyFont="1" applyNumberFormat="1" borderId="3" fillId="5" fontId="5" numFmtId="49" xfId="1">
      <alignment horizontal="left" vertical="top"/>
    </xf>
    <xf applyAlignment="1" applyBorder="1" applyFill="1" applyFont="1" applyNumberFormat="1" borderId="3" fillId="6" fontId="5" numFmtId="49" xfId="1">
      <alignment horizontal="left" vertical="top"/>
    </xf>
    <xf applyAlignment="1" applyBorder="1" applyFill="1" applyFont="1" applyNumberFormat="1" borderId="3" fillId="7" fontId="5" numFmtId="49" xfId="1">
      <alignment horizontal="left" vertical="top"/>
    </xf>
    <xf applyAlignment="1" applyBorder="1" applyFill="1" applyFont="1" applyNumberFormat="1" borderId="3" fillId="4" fontId="9" numFmtId="2" xfId="0">
      <alignment horizontal="left" vertical="top"/>
    </xf>
    <xf applyAlignment="1" applyBorder="1" applyFill="1" applyFont="1" borderId="3" fillId="4" fontId="9" numFmtId="0" xfId="0">
      <alignment horizontal="left" vertical="top"/>
    </xf>
    <xf applyAlignment="1" applyBorder="1" applyFill="1" applyFont="1" borderId="3" fillId="8" fontId="9" numFmtId="164" xfId="1">
      <alignment horizontal="left" vertical="top"/>
    </xf>
    <xf applyAlignment="1" applyBorder="1" applyFill="1" applyFont="1" applyNumberFormat="1" applyProtection="1" borderId="1" fillId="2" fontId="6" numFmtId="0" xfId="0">
      <alignment horizontal="left" vertical="top"/>
    </xf>
    <xf applyAlignment="1" applyBorder="1" applyFill="1" applyFont="1" applyNumberFormat="1" applyProtection="1" borderId="1" fillId="2" fontId="6" numFmtId="49" xfId="0">
      <alignment horizontal="left" vertical="top"/>
    </xf>
    <xf applyAlignment="1" applyBorder="1" applyFill="1" applyFont="1" applyNumberFormat="1" applyProtection="1" borderId="0" fillId="2" fontId="6" numFmtId="49" xfId="0">
      <alignment horizontal="left" vertical="top"/>
    </xf>
    <xf applyAlignment="1" applyBorder="1" applyFill="1" applyFont="1" applyNumberFormat="1" applyProtection="1" borderId="0" fillId="3" fontId="6" numFmtId="49" xfId="0">
      <alignment horizontal="left" vertical="top"/>
    </xf>
    <xf applyAlignment="1" applyFont="1" borderId="0" fillId="0" fontId="7" numFmtId="0" xfId="0">
      <alignment horizontal="left" vertical="top"/>
    </xf>
    <xf applyAlignment="1" applyBorder="1" applyFont="1" applyNumberFormat="1" borderId="0" fillId="0" fontId="2" numFmtId="49" xfId="0">
      <alignment horizontal="left" vertical="top"/>
    </xf>
    <xf applyAlignment="1" applyBorder="1" applyFill="1" applyFont="1" applyNumberFormat="1" applyProtection="1" borderId="0" fillId="0" fontId="1" numFmtId="0" xfId="0">
      <alignment horizontal="left" vertical="top"/>
    </xf>
    <xf applyAlignment="1" applyBorder="1" applyFill="1" applyFont="1" applyNumberFormat="1" applyProtection="1" borderId="0" fillId="0" fontId="1" numFmtId="49" xfId="0">
      <alignment horizontal="left" vertical="top"/>
    </xf>
    <xf applyAlignment="1" applyBorder="1" applyFill="1" applyFont="1" applyNumberFormat="1" applyProtection="1" borderId="0" fillId="0" fontId="1" numFmtId="49" quotePrefix="1" xfId="0">
      <alignment horizontal="left" vertical="top"/>
    </xf>
    <xf applyAlignment="1" applyNumberFormat="1" borderId="0" fillId="0" fontId="0" numFmtId="49" xfId="0">
      <alignment horizontal="left" vertical="top"/>
    </xf>
    <xf applyAlignment="1" applyFont="1" applyNumberFormat="1" borderId="0" fillId="0" fontId="0" numFmtId="49" xfId="0">
      <alignment horizontal="left" vertical="top"/>
    </xf>
    <xf applyAlignment="1" applyBorder="1" applyFill="1" applyFont="1" applyNumberFormat="1" applyProtection="1" borderId="1" fillId="9" fontId="6" numFmtId="49" xfId="0">
      <alignment horizontal="left" vertical="top"/>
    </xf>
    <xf applyBorder="1" applyFont="1" applyNumberFormat="1" borderId="3" fillId="0" fontId="14" numFmtId="49" xfId="0"/>
    <xf applyFont="1" applyNumberFormat="1" borderId="0" fillId="0" fontId="14" numFmtId="49" xfId="0"/>
    <xf applyAlignment="1" applyFont="1" applyNumberFormat="1" borderId="0" fillId="0" fontId="14" numFmtId="49" xfId="0">
      <alignment horizontal="center" vertical="center"/>
    </xf>
    <xf applyAlignment="1" applyBorder="1" applyFont="1" applyNumberFormat="1" borderId="0" fillId="0" fontId="14" numFmtId="49" xfId="2">
      <alignment horizontal="center" vertical="center"/>
    </xf>
    <xf applyFont="1" applyNumberFormat="1" borderId="0" fillId="0" fontId="14" numFmtId="49" xfId="1"/>
    <xf applyAlignment="1" applyFont="1" applyNumberFormat="1" borderId="0" fillId="0" fontId="14" numFmtId="49" xfId="1">
      <alignment horizontal="center" vertical="center"/>
    </xf>
    <xf applyAlignment="1" applyFont="1" applyNumberFormat="1" borderId="0" fillId="0" fontId="14" numFmtId="49" xfId="2">
      <alignment horizontal="center" vertical="center"/>
    </xf>
    <xf applyAlignment="1" applyBorder="1" applyFont="1" applyNumberFormat="1" borderId="0" fillId="0" fontId="15" numFmtId="49" xfId="0">
      <alignment horizontal="left" vertical="top"/>
    </xf>
    <xf applyAlignment="1" applyBorder="1" applyFill="1" applyFont="1" applyNumberFormat="1" applyProtection="1" borderId="0" fillId="0" fontId="16" numFmtId="0" xfId="0">
      <alignment horizontal="left" vertical="top"/>
    </xf>
    <xf applyAlignment="1" applyBorder="1" applyFill="1" applyFont="1" applyNumberFormat="1" applyProtection="1" borderId="0" fillId="0" fontId="16" numFmtId="49" xfId="0">
      <alignment horizontal="left" vertical="top"/>
    </xf>
    <xf applyAlignment="1" applyBorder="1" applyFill="1" applyFont="1" applyNumberFormat="1" applyProtection="1" borderId="0" fillId="0" fontId="16" numFmtId="49" quotePrefix="1" xfId="0">
      <alignment horizontal="left" vertical="top"/>
    </xf>
    <xf applyAlignment="1" applyBorder="1" applyFont="1" applyNumberFormat="1" borderId="2" fillId="0" fontId="16" numFmtId="49" quotePrefix="1" xfId="0">
      <alignment horizontal="left" vertical="top"/>
    </xf>
    <xf applyAlignment="1" applyFont="1" borderId="0" fillId="0" fontId="10" numFmtId="0" xfId="0">
      <alignment horizontal="left" vertical="top"/>
    </xf>
    <xf applyAlignment="1" applyBorder="1" applyFill="1" applyFont="1" applyNumberFormat="1" borderId="2" fillId="4" fontId="16" numFmtId="49" quotePrefix="1" xfId="0">
      <alignment horizontal="left" vertical="top"/>
    </xf>
    <xf applyAlignment="1" applyBorder="1" applyFill="1" applyFont="1" applyNumberFormat="1" applyProtection="1" borderId="0" fillId="0" fontId="12" numFmtId="49" xfId="0">
      <alignment horizontal="left" vertical="center"/>
    </xf>
    <xf applyAlignment="1" applyBorder="1" applyFill="1" applyFont="1" applyNumberFormat="1" applyProtection="1" borderId="0" fillId="0" fontId="12" numFmtId="49" xfId="0">
      <alignment horizontal="left"/>
    </xf>
    <xf applyAlignment="1" applyBorder="1" applyFill="1" applyFont="1" applyNumberFormat="1" applyProtection="1" borderId="4" fillId="0" fontId="11" numFmtId="49" xfId="0">
      <alignment horizontal="left"/>
    </xf>
    <xf applyAlignment="1" applyBorder="1" applyFill="1" applyFont="1" applyNumberFormat="1" applyProtection="1" borderId="0" fillId="0" fontId="11" numFmtId="49" xfId="0">
      <alignment horizontal="left"/>
    </xf>
    <xf applyAlignment="1" applyBorder="1" applyFill="1" applyFont="1" applyNumberFormat="1" applyProtection="1" borderId="0" fillId="0" fontId="11" numFmtId="49" xfId="0">
      <alignment horizontal="left" vertical="center"/>
    </xf>
    <xf applyAlignment="1" applyBorder="1" applyFill="1" applyFont="1" applyNumberFormat="1" applyProtection="1" borderId="4" fillId="0" fontId="13" numFmtId="49" xfId="0">
      <alignment horizontal="left"/>
    </xf>
  </cellXfs>
  <cellStyles count="3">
    <cellStyle builtinId="0" name="Normal" xfId="0"/>
    <cellStyle builtinId="5" name="Porcentagem" xfId="2"/>
    <cellStyle builtinId="3" name="Vírgula" xfId="1"/>
  </cellStyles>
  <dxfs count="35">
    <dxf>
      <font>
        <color indexed="8"/>
      </font>
      <numFmt formatCode="General" numFmtId="0"/>
      <fill>
        <patternFill patternType="none">
          <fgColor indexed="64"/>
          <bgColor indexed="65"/>
        </patternFill>
      </fill>
      <alignment horizontal="left" indent="0" justifyLastLine="0" readingOrder="0" shrinkToFit="0" textRotation="0" vertical="top" wrapText="0"/>
      <protection hidden="0" locked="1"/>
    </dxf>
    <dxf>
      <numFmt formatCode="@" numFmtId="30"/>
      <alignment horizontal="center" indent="0" justifyLastLine="0" readingOrder="0" shrinkToFit="0" textRotation="0" vertical="bottom" wrapText="0"/>
    </dxf>
    <dxf>
      <numFmt formatCode="@" numFmtId="30"/>
      <alignment horizontal="center" indent="0" justifyLastLine="0" readingOrder="0" shrinkToFit="0" textRotation="0" vertical="bottom" wrapText="0"/>
      <border outline="0">
        <left style="thin">
          <color theme="4" tint="0.39997558519241921"/>
        </left>
      </border>
    </dxf>
    <dxf>
      <alignment horizontal="left" indent="0" justifyLastLine="0" readingOrder="0" shrinkToFit="0" textRotation="0" vertical="bottom" wrapText="0"/>
    </dxf>
    <dxf>
      <alignment horizontal="center" indent="0" justifyLastLine="0" readingOrder="0" shrinkToFit="0" textRotation="0" vertical="bottom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formatCode="@" numFmtId="30"/>
      <fill>
        <patternFill patternType="none">
          <fgColor indexed="64"/>
          <bgColor indexed="65"/>
        </patternFill>
      </fill>
      <alignment horizontal="center" indent="0" justifyLastLine="0" readingOrder="0" shrinkToFit="0" textRotation="0" vertical="bottom" wrapText="0"/>
      <protection hidden="0" locked="1"/>
    </dxf>
    <dxf>
      <alignment horizontal="center" indent="0" justifyLastLine="0" readingOrder="0" shrinkToFit="0" textRotation="0" vertical="bottom" wrapText="0"/>
    </dxf>
    <dxf>
      <alignment horizontal="center" indent="0" justifyLastLine="0" readingOrder="0" shrinkToFit="0" textRotation="0" vertical="bottom" wrapText="0"/>
    </dxf>
    <dxf>
      <alignment horizontal="center" indent="0" justifyLastLine="0" readingOrder="0" shrinkToFit="0" textRotation="0" vertical="bottom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  <border diagonalDown="0" diagonalUp="0">
        <left/>
        <right/>
        <top/>
        <bottom style="thin">
          <color theme="4" tint="0.39997558519241921"/>
        </bottom>
        <vertical/>
        <horizontal/>
      </border>
    </dxf>
    <dxf>
      <alignment horizontal="center" indent="0" justifyLastLine="0" readingOrder="0" shrinkToFit="0" textRotation="0" vertical="bottom" wrapText="0"/>
    </dxf>
    <dxf>
      <font>
        <strike val="0"/>
        <outline val="0"/>
        <shadow val="0"/>
        <u val="none"/>
        <vertAlign val="baseline"/>
        <sz val="11"/>
        <color rgb="FF002060"/>
      </font>
      <alignment horizontal="left" indent="0" justifyLastLine="0" readingOrder="0" shrinkToFit="0" textRotation="0" vertical="top" wrapText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dataDxfId="31" displayName="Tabela1" headerRowDxfId="32" id="1" mc:Ignorable="xr xr3" name="Tabela1" ref="A1:AE1004" totalsRowShown="0" xr:uid="{00000000-000C-0000-FFFF-FFFF00000000}">
  <autoFilter ref="A1:AE1004" xr:uid="{00000000-0009-0000-0100-000001000000}"/>
  <tableColumns count="31">
    <tableColumn dataDxfId="30" id="1" name="POLIZA" xr3:uid="{00000000-0010-0000-0000-000001000000}"/>
    <tableColumn dataDxfId="29" id="2" name="RAMO" xr3:uid="{00000000-0010-0000-0000-000002000000}"/>
    <tableColumn dataDxfId="28" id="3" name="VIGÊNCIA APÓLICE" xr3:uid="{00000000-0010-0000-0000-000003000000}"/>
    <tableColumn dataDxfId="27" id="4" name="RENOVAÇÃO" xr3:uid="{00000000-0010-0000-0000-000004000000}"/>
    <tableColumn dataDxfId="26" id="5" name="SUSEP" xr3:uid="{00000000-0010-0000-0000-000005000000}"/>
    <tableColumn dataCellStyle="Porcentagem" dataDxfId="25" id="6" name="CORRETOR" xr3:uid="{00000000-0010-0000-0000-000006000000}"/>
    <tableColumn dataDxfId="24" id="7" name="EMPRESA" xr3:uid="{00000000-0010-0000-0000-000007000000}"/>
    <tableColumn dataDxfId="23" id="8" name="CNPJ" xr3:uid="{00000000-0010-0000-0000-000008000000}"/>
    <tableColumn dataCellStyle="Vírgula" dataDxfId="22" id="9" name=" PERIODO DE APLICAÇÃO INICIO " xr3:uid="{00000000-0010-0000-0000-000009000000}"/>
    <tableColumn dataCellStyle="Vírgula" dataDxfId="21" id="10" name="PERIODO DE APLICAÇÃO FINAL" xr3:uid="{00000000-0010-0000-0000-00000A000000}"/>
    <tableColumn dataDxfId="20" id="11" name="EMAIL" xr3:uid="{00000000-0010-0000-0000-00000B000000}"/>
    <tableColumn dataCellStyle="Vírgula" dataDxfId="19" id="12" name="DIFERENÇA REAJ. ANUAL DESCARREGADO /12" xr3:uid="{00000000-0010-0000-0000-00000C000000}"/>
    <tableColumn dataCellStyle="Vírgula" dataDxfId="18" id="13" name="DIFERENÇA FAIXA ETÁRIA /12" xr3:uid="{00000000-0010-0000-0000-00000D000000}"/>
    <tableColumn dataCellStyle="Vírgula" dataDxfId="17" id="14" name="TOTAL DIFERENÇA DESCARREGADA" xr3:uid="{00000000-0010-0000-0000-00000E000000}"/>
    <tableColumn dataCellStyle="Vírgula" dataDxfId="16" id="15" name="TOTAL DIFERENÇA CARREGADO" xr3:uid="{00000000-0010-0000-0000-00000F000000}"/>
    <tableColumn dataCellStyle="Vírgula" dataDxfId="15" id="16" name="PARCELA" xr3:uid="{00000000-0010-0000-0000-000010000000}"/>
    <tableColumn dataCellStyle="Vírgula" dataDxfId="14" id="17" name="COMPETÊNCIA FATURA" xr3:uid="{00000000-0010-0000-0000-000011000000}"/>
    <tableColumn dataCellStyle="Vírgula" dataDxfId="13" id="18" name=" PRÊMIO JULHO/2021 - CARREGADO " xr3:uid="{00000000-0010-0000-0000-000012000000}"/>
    <tableColumn dataDxfId="12" id="24" name=" ASSUNTO E-MAIL " xr3:uid="{00000000-0010-0000-0000-000018000000}"/>
    <tableColumn dataCellStyle="Porcentagem" dataDxfId="11" id="33" name="COMISSÃO" xr3:uid="{00000000-0010-0000-0000-000021000000}"/>
    <tableColumn dataCellStyle="Porcentagem" dataDxfId="10" id="32" name="AGENCIAMENTO / 12" xr3:uid="{00000000-0010-0000-0000-000020000000}"/>
    <tableColumn dataDxfId="9" id="31" name="NOVO RECIBO" xr3:uid="{00000000-0010-0000-0000-00001F000000}"/>
    <tableColumn dataDxfId="8" id="25" name="emissao" xr3:uid="{00000000-0010-0000-0000-000019000000}"/>
    <tableColumn dataDxfId="7" id="35" name="email2" xr3:uid="{00000000-0010-0000-0000-000023000000}"/>
    <tableColumn dataDxfId="6" id="36" name="Linha" xr3:uid="{00000000-0010-0000-0000-000024000000}"/>
    <tableColumn dataDxfId="5" id="29" name="Data Envio Email" xr3:uid="{00000000-0010-0000-0000-00001D000000}"/>
    <tableColumn dataDxfId="4" id="37" name="OBS ERRO EMISSAO" xr3:uid="{00000000-0010-0000-0000-000025000000}"/>
    <tableColumn dataDxfId="3" id="26" name="OBS ERRO EMAIL" xr3:uid="{00000000-0010-0000-0000-00001A000000}"/>
    <tableColumn dataDxfId="2" id="27" name="APOLICE" xr3:uid="{00000000-0010-0000-0000-00001B000000}"/>
    <tableColumn dataDxfId="1" id="28" name="Confirmação de E-mail " xr3:uid="{00000000-0010-0000-0000-00001C000000}"/>
    <tableColumn dataDxfId="0" id="19" name="status " xr3:uid="{E5949EDE-684B-43C3-A8D0-E1E551F3862F}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F1004"/>
  <sheetViews>
    <sheetView tabSelected="1" topLeftCell="V784" workbookViewId="0" zoomScale="80" zoomScaleNormal="80">
      <selection activeCell="X790" sqref="X790"/>
    </sheetView>
  </sheetViews>
  <sheetFormatPr defaultRowHeight="15" x14ac:dyDescent="0.25"/>
  <cols>
    <col min="1" max="1" customWidth="true" style="23" width="21.42578125" collapsed="true"/>
    <col min="2" max="2" bestFit="true" customWidth="true" style="23" width="8.42578125" collapsed="true"/>
    <col min="3" max="3" bestFit="true" customWidth="true" style="23" width="19.140625" collapsed="true"/>
    <col min="4" max="4" customWidth="true" style="23" width="20.42578125" collapsed="true"/>
    <col min="5" max="5" bestFit="true" customWidth="true" style="23" width="20.5703125" collapsed="true"/>
    <col min="6" max="6" bestFit="true" customWidth="true" style="22" width="44.42578125" collapsed="true"/>
    <col min="7" max="7" customWidth="true" style="22" width="65.85546875" collapsed="true"/>
    <col min="8" max="8" customWidth="true" style="22" width="20.7109375" collapsed="true"/>
    <col min="9" max="9" bestFit="true" customWidth="true" style="22" width="31.42578125" collapsed="true"/>
    <col min="10" max="10" bestFit="true" customWidth="true" style="22" width="29.7109375" collapsed="true"/>
    <col min="11" max="11" bestFit="true" customWidth="true" style="22" width="38.28515625" collapsed="true"/>
    <col min="12" max="12" bestFit="true" customWidth="true" style="22" width="23.42578125" collapsed="true"/>
    <col min="13" max="13" bestFit="true" customWidth="true" style="22" width="31.0" collapsed="true"/>
    <col min="14" max="14" bestFit="true" customWidth="true" style="22" width="33.140625" collapsed="true"/>
    <col min="15" max="15" bestFit="true" customWidth="true" style="22" width="30.0" collapsed="true"/>
    <col min="16" max="16" bestFit="true" customWidth="true" style="22" width="10.85546875" collapsed="true"/>
    <col min="17" max="17" bestFit="true" customWidth="true" style="22" width="23.28515625" collapsed="true"/>
    <col min="18" max="18" bestFit="true" customWidth="true" style="22" width="35.140625" collapsed="true"/>
    <col min="19" max="19" bestFit="true" customWidth="true" style="22" width="81.42578125" collapsed="true"/>
    <col min="20" max="20" bestFit="true" customWidth="true" style="22" width="12.28515625" collapsed="true"/>
    <col min="21" max="21" bestFit="true" customWidth="true" style="22" width="21.0" collapsed="true"/>
    <col min="22" max="22" bestFit="true" customWidth="true" style="22" width="16.42578125" collapsed="true"/>
    <col min="23" max="23" customWidth="true" style="3" width="17.85546875" collapsed="true"/>
    <col min="24" max="24" customWidth="true" style="3" width="19.5703125" collapsed="true"/>
    <col min="25" max="25" bestFit="true" customWidth="true" style="3" width="8.0" collapsed="true"/>
    <col min="26" max="26" bestFit="true" customWidth="true" style="22" width="18.0" collapsed="true"/>
    <col min="27" max="27" bestFit="true" customWidth="true" style="3" width="46.5703125" collapsed="true"/>
    <col min="28" max="28" customWidth="true" style="3" width="38.7109375" collapsed="true"/>
    <col min="29" max="29" bestFit="true" customWidth="true" style="22" width="30.85546875" collapsed="true"/>
    <col min="30" max="30" bestFit="true" customWidth="true" style="22" width="27.28515625" collapsed="true"/>
    <col min="31" max="31" customWidth="true" style="22" width="15.85546875" collapsed="true"/>
    <col min="32" max="16384" style="3" width="9.140625" collapsed="true"/>
  </cols>
  <sheetData>
    <row customFormat="1" r="1" s="17" spans="1:3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5" t="s">
        <v>19</v>
      </c>
      <c r="G1" s="5" t="s">
        <v>20</v>
      </c>
      <c r="H1" s="5" t="s">
        <v>21</v>
      </c>
      <c r="I1" s="6" t="s">
        <v>40</v>
      </c>
      <c r="J1" s="6" t="s">
        <v>22</v>
      </c>
      <c r="K1" s="5" t="s">
        <v>23</v>
      </c>
      <c r="L1" s="7" t="s">
        <v>35</v>
      </c>
      <c r="M1" s="6" t="s">
        <v>36</v>
      </c>
      <c r="N1" s="8" t="s">
        <v>37</v>
      </c>
      <c r="O1" s="9" t="s">
        <v>38</v>
      </c>
      <c r="P1" s="8" t="s">
        <v>24</v>
      </c>
      <c r="Q1" s="8" t="s">
        <v>25</v>
      </c>
      <c r="R1" s="8" t="s">
        <v>6155</v>
      </c>
      <c r="S1" s="8" t="s">
        <v>6156</v>
      </c>
      <c r="T1" s="10" t="s">
        <v>33</v>
      </c>
      <c r="U1" s="11" t="s">
        <v>39</v>
      </c>
      <c r="V1" s="12" t="s">
        <v>34</v>
      </c>
      <c r="W1" s="13" t="s">
        <v>27</v>
      </c>
      <c r="X1" s="13" t="s">
        <v>26</v>
      </c>
      <c r="Y1" s="14" t="s">
        <v>0</v>
      </c>
      <c r="Z1" s="15" t="s">
        <v>32</v>
      </c>
      <c r="AA1" s="16" t="s">
        <v>28</v>
      </c>
      <c r="AB1" s="16" t="s">
        <v>29</v>
      </c>
      <c r="AC1" s="15" t="s">
        <v>30</v>
      </c>
      <c r="AD1" s="15" t="s">
        <v>31</v>
      </c>
      <c r="AE1" s="24" t="s">
        <v>81</v>
      </c>
    </row>
    <row customFormat="1" r="2" s="37" spans="1:31" x14ac:dyDescent="0.25">
      <c r="A2" s="25" t="s">
        <v>102</v>
      </c>
      <c r="B2" s="26" t="s">
        <v>11</v>
      </c>
      <c r="C2" s="26" t="s">
        <v>103</v>
      </c>
      <c r="D2" s="27" t="s">
        <v>41</v>
      </c>
      <c r="E2" s="26" t="s">
        <v>104</v>
      </c>
      <c r="F2" s="28" t="s">
        <v>105</v>
      </c>
      <c r="G2" s="26" t="s">
        <v>106</v>
      </c>
      <c r="H2" s="26" t="s">
        <v>107</v>
      </c>
      <c r="I2" s="29" t="s">
        <v>6248</v>
      </c>
      <c r="J2" s="29" t="s">
        <v>6507</v>
      </c>
      <c r="K2" s="26" t="s">
        <v>108</v>
      </c>
      <c r="L2" s="29" t="s">
        <v>109</v>
      </c>
      <c r="M2" s="29" t="s">
        <v>43</v>
      </c>
      <c r="N2" s="29" t="s">
        <v>109</v>
      </c>
      <c r="O2" s="29" t="s">
        <v>110</v>
      </c>
      <c r="P2" s="30" t="s">
        <v>6508</v>
      </c>
      <c r="Q2" s="27" t="s">
        <v>6509</v>
      </c>
      <c r="R2" s="30" t="s">
        <v>6510</v>
      </c>
      <c r="S2" s="26" t="s">
        <v>6249</v>
      </c>
      <c r="T2" s="31" t="s">
        <v>6157</v>
      </c>
      <c r="U2" s="31" t="s">
        <v>42</v>
      </c>
      <c r="V2" s="32"/>
      <c r="W2" s="33" t="s">
        <v>6613</v>
      </c>
      <c r="X2" s="33" t="s">
        <v>6613</v>
      </c>
      <c r="Y2" s="34" t="s">
        <v>1</v>
      </c>
      <c r="Z2" s="35" t="s">
        <v>6482</v>
      </c>
      <c r="AA2" s="35"/>
      <c r="AB2" s="36" t="s">
        <v>6615</v>
      </c>
      <c r="AC2" s="36" t="s">
        <v>6614</v>
      </c>
      <c r="AD2" s="36" t="s">
        <v>6616</v>
      </c>
      <c r="AE2" s="33" t="s">
        <v>6613</v>
      </c>
    </row>
    <row customFormat="1" r="3" s="37" spans="1:31" x14ac:dyDescent="0.25">
      <c r="A3" s="25" t="s">
        <v>111</v>
      </c>
      <c r="B3" s="26" t="s">
        <v>11</v>
      </c>
      <c r="C3" s="26" t="s">
        <v>112</v>
      </c>
      <c r="D3" s="27" t="s">
        <v>113</v>
      </c>
      <c r="E3" s="26" t="s">
        <v>114</v>
      </c>
      <c r="F3" s="28" t="s">
        <v>115</v>
      </c>
      <c r="G3" s="26" t="s">
        <v>116</v>
      </c>
      <c r="H3" s="26" t="s">
        <v>117</v>
      </c>
      <c r="I3" s="29" t="s">
        <v>6248</v>
      </c>
      <c r="J3" s="29" t="s">
        <v>6507</v>
      </c>
      <c r="K3" s="26" t="s">
        <v>118</v>
      </c>
      <c r="L3" s="29" t="s">
        <v>120</v>
      </c>
      <c r="M3" s="29" t="s">
        <v>43</v>
      </c>
      <c r="N3" s="29" t="s">
        <v>120</v>
      </c>
      <c r="O3" s="29" t="s">
        <v>121</v>
      </c>
      <c r="P3" s="30" t="s">
        <v>6508</v>
      </c>
      <c r="Q3" s="27" t="s">
        <v>6509</v>
      </c>
      <c r="R3" s="30" t="s">
        <v>6250</v>
      </c>
      <c r="S3" s="26" t="s">
        <v>6251</v>
      </c>
      <c r="T3" s="31" t="s">
        <v>6157</v>
      </c>
      <c r="U3" s="31" t="s">
        <v>42</v>
      </c>
      <c r="V3" s="32"/>
      <c r="W3" s="33" t="s">
        <v>6613</v>
      </c>
      <c r="X3" s="33" t="s">
        <v>6613</v>
      </c>
      <c r="Y3" s="34" t="s">
        <v>2</v>
      </c>
      <c r="Z3" s="35" t="s">
        <v>6482</v>
      </c>
      <c r="AA3" s="35"/>
      <c r="AB3" s="36" t="s">
        <v>6615</v>
      </c>
      <c r="AC3" s="36" t="s">
        <v>6617</v>
      </c>
      <c r="AD3" s="36" t="s">
        <v>6616</v>
      </c>
      <c r="AE3" s="33" t="s">
        <v>6613</v>
      </c>
    </row>
    <row customFormat="1" r="4" s="37" spans="1:31" x14ac:dyDescent="0.25">
      <c r="A4" s="25" t="s">
        <v>122</v>
      </c>
      <c r="B4" s="26" t="s">
        <v>11</v>
      </c>
      <c r="C4" s="26" t="s">
        <v>123</v>
      </c>
      <c r="D4" s="27" t="s">
        <v>44</v>
      </c>
      <c r="E4" s="26" t="s">
        <v>124</v>
      </c>
      <c r="F4" s="28" t="s">
        <v>125</v>
      </c>
      <c r="G4" s="26" t="s">
        <v>126</v>
      </c>
      <c r="H4" s="26" t="s">
        <v>127</v>
      </c>
      <c r="I4" s="29" t="s">
        <v>6248</v>
      </c>
      <c r="J4" s="29" t="s">
        <v>6507</v>
      </c>
      <c r="K4" s="26" t="s">
        <v>128</v>
      </c>
      <c r="L4" s="29" t="s">
        <v>43</v>
      </c>
      <c r="M4" s="29" t="s">
        <v>130</v>
      </c>
      <c r="N4" s="29" t="s">
        <v>130</v>
      </c>
      <c r="O4" s="29" t="s">
        <v>131</v>
      </c>
      <c r="P4" s="30" t="s">
        <v>6508</v>
      </c>
      <c r="Q4" s="27" t="s">
        <v>6509</v>
      </c>
      <c r="R4" s="30" t="s">
        <v>132</v>
      </c>
      <c r="S4" s="26" t="s">
        <v>6252</v>
      </c>
      <c r="T4" s="31" t="s">
        <v>6157</v>
      </c>
      <c r="U4" s="31" t="s">
        <v>42</v>
      </c>
      <c r="V4" s="32"/>
      <c r="W4" s="33" t="s">
        <v>6613</v>
      </c>
      <c r="X4" s="33" t="s">
        <v>6613</v>
      </c>
      <c r="Y4" s="34" t="s">
        <v>3</v>
      </c>
      <c r="Z4" s="34" t="s">
        <v>6482</v>
      </c>
      <c r="AA4" s="35"/>
      <c r="AB4" s="38" t="s">
        <v>6615</v>
      </c>
      <c r="AC4" s="38" t="s">
        <v>6618</v>
      </c>
      <c r="AD4" s="38" t="s">
        <v>6616</v>
      </c>
      <c r="AE4" s="33" t="s">
        <v>6613</v>
      </c>
    </row>
    <row customFormat="1" r="5" s="37" spans="1:31" x14ac:dyDescent="0.25">
      <c r="A5" s="25" t="s">
        <v>133</v>
      </c>
      <c r="B5" s="26" t="s">
        <v>11</v>
      </c>
      <c r="C5" s="26" t="s">
        <v>112</v>
      </c>
      <c r="D5" s="27" t="s">
        <v>113</v>
      </c>
      <c r="E5" s="26" t="s">
        <v>134</v>
      </c>
      <c r="F5" s="28" t="s">
        <v>135</v>
      </c>
      <c r="G5" s="26" t="s">
        <v>136</v>
      </c>
      <c r="H5" s="26" t="s">
        <v>137</v>
      </c>
      <c r="I5" s="29" t="s">
        <v>6248</v>
      </c>
      <c r="J5" s="29" t="s">
        <v>6507</v>
      </c>
      <c r="K5" s="26" t="s">
        <v>138</v>
      </c>
      <c r="L5" s="29" t="s">
        <v>119</v>
      </c>
      <c r="M5" s="29" t="s">
        <v>43</v>
      </c>
      <c r="N5" s="29" t="s">
        <v>119</v>
      </c>
      <c r="O5" s="29" t="s">
        <v>140</v>
      </c>
      <c r="P5" s="30" t="s">
        <v>6508</v>
      </c>
      <c r="Q5" s="27" t="s">
        <v>6509</v>
      </c>
      <c r="R5" s="30" t="s">
        <v>141</v>
      </c>
      <c r="S5" s="26" t="s">
        <v>6253</v>
      </c>
      <c r="T5" s="31" t="s">
        <v>6157</v>
      </c>
      <c r="U5" s="31" t="s">
        <v>42</v>
      </c>
      <c r="V5" s="32"/>
      <c r="W5" s="33" t="s">
        <v>6613</v>
      </c>
      <c r="X5" s="33" t="s">
        <v>6613</v>
      </c>
      <c r="Y5" s="34" t="s">
        <v>4</v>
      </c>
      <c r="Z5" s="34" t="s">
        <v>6482</v>
      </c>
      <c r="AA5" s="35"/>
      <c r="AB5" s="36" t="s">
        <v>6620</v>
      </c>
      <c r="AC5" s="36" t="s">
        <v>6619</v>
      </c>
      <c r="AD5" s="36"/>
      <c r="AE5" s="33" t="s">
        <v>6613</v>
      </c>
    </row>
    <row customFormat="1" r="6" s="37" spans="1:31" x14ac:dyDescent="0.25">
      <c r="A6" s="25" t="s">
        <v>142</v>
      </c>
      <c r="B6" s="26" t="s">
        <v>11</v>
      </c>
      <c r="C6" s="26" t="s">
        <v>143</v>
      </c>
      <c r="D6" s="27" t="s">
        <v>45</v>
      </c>
      <c r="E6" s="26" t="s">
        <v>144</v>
      </c>
      <c r="F6" s="28" t="s">
        <v>145</v>
      </c>
      <c r="G6" s="26" t="s">
        <v>146</v>
      </c>
      <c r="H6" s="26" t="s">
        <v>147</v>
      </c>
      <c r="I6" s="29" t="s">
        <v>6248</v>
      </c>
      <c r="J6" s="29" t="s">
        <v>6507</v>
      </c>
      <c r="K6" s="26" t="s">
        <v>148</v>
      </c>
      <c r="L6" s="29" t="s">
        <v>129</v>
      </c>
      <c r="M6" s="29" t="s">
        <v>43</v>
      </c>
      <c r="N6" s="29" t="s">
        <v>129</v>
      </c>
      <c r="O6" s="29" t="s">
        <v>150</v>
      </c>
      <c r="P6" s="30" t="s">
        <v>6508</v>
      </c>
      <c r="Q6" s="27" t="s">
        <v>6509</v>
      </c>
      <c r="R6" s="30" t="s">
        <v>151</v>
      </c>
      <c r="S6" s="26" t="s">
        <v>6254</v>
      </c>
      <c r="T6" s="31" t="s">
        <v>6157</v>
      </c>
      <c r="U6" s="31" t="s">
        <v>42</v>
      </c>
      <c r="V6" s="32"/>
      <c r="W6" s="33" t="s">
        <v>6613</v>
      </c>
      <c r="X6" s="33" t="s">
        <v>6613</v>
      </c>
      <c r="Y6" s="34" t="s">
        <v>5</v>
      </c>
      <c r="Z6" s="34" t="s">
        <v>6482</v>
      </c>
      <c r="AA6" s="35"/>
      <c r="AB6" s="36" t="s">
        <v>6615</v>
      </c>
      <c r="AC6" s="36" t="s">
        <v>6621</v>
      </c>
      <c r="AD6" s="36" t="s">
        <v>6616</v>
      </c>
      <c r="AE6" s="33" t="s">
        <v>6613</v>
      </c>
    </row>
    <row customFormat="1" r="7" s="37" spans="1:31" x14ac:dyDescent="0.25">
      <c r="A7" s="25" t="s">
        <v>152</v>
      </c>
      <c r="B7" s="26" t="s">
        <v>11</v>
      </c>
      <c r="C7" s="26" t="s">
        <v>153</v>
      </c>
      <c r="D7" s="27" t="s">
        <v>46</v>
      </c>
      <c r="E7" s="26" t="s">
        <v>154</v>
      </c>
      <c r="F7" s="28" t="s">
        <v>155</v>
      </c>
      <c r="G7" s="26" t="s">
        <v>161</v>
      </c>
      <c r="H7" s="26" t="s">
        <v>162</v>
      </c>
      <c r="I7" s="29" t="s">
        <v>6248</v>
      </c>
      <c r="J7" s="29" t="s">
        <v>6507</v>
      </c>
      <c r="K7" s="26" t="s">
        <v>158</v>
      </c>
      <c r="L7" s="29" t="s">
        <v>149</v>
      </c>
      <c r="M7" s="29" t="s">
        <v>43</v>
      </c>
      <c r="N7" s="29" t="s">
        <v>149</v>
      </c>
      <c r="O7" s="29" t="s">
        <v>164</v>
      </c>
      <c r="P7" s="30" t="s">
        <v>6508</v>
      </c>
      <c r="Q7" s="27" t="s">
        <v>6509</v>
      </c>
      <c r="R7" s="30" t="s">
        <v>6158</v>
      </c>
      <c r="S7" s="26" t="s">
        <v>6255</v>
      </c>
      <c r="T7" s="31" t="s">
        <v>6159</v>
      </c>
      <c r="U7" s="31" t="s">
        <v>42</v>
      </c>
      <c r="V7" s="32"/>
      <c r="W7" s="33" t="s">
        <v>6613</v>
      </c>
      <c r="X7" s="33" t="s">
        <v>6613</v>
      </c>
      <c r="Y7" s="34" t="s">
        <v>6</v>
      </c>
      <c r="Z7" s="34" t="s">
        <v>6482</v>
      </c>
      <c r="AA7" s="35"/>
      <c r="AB7" s="36" t="s">
        <v>6615</v>
      </c>
      <c r="AC7" s="36" t="s">
        <v>6622</v>
      </c>
      <c r="AD7" s="36" t="s">
        <v>6616</v>
      </c>
      <c r="AE7" s="33" t="s">
        <v>6613</v>
      </c>
    </row>
    <row customFormat="1" r="8" s="37" spans="1:31" x14ac:dyDescent="0.25">
      <c r="A8" s="25" t="s">
        <v>152</v>
      </c>
      <c r="B8" s="26" t="s">
        <v>11</v>
      </c>
      <c r="C8" s="26" t="s">
        <v>153</v>
      </c>
      <c r="D8" s="27" t="s">
        <v>46</v>
      </c>
      <c r="E8" s="26" t="s">
        <v>154</v>
      </c>
      <c r="F8" s="28" t="s">
        <v>155</v>
      </c>
      <c r="G8" s="26" t="s">
        <v>156</v>
      </c>
      <c r="H8" s="26" t="s">
        <v>157</v>
      </c>
      <c r="I8" s="29" t="s">
        <v>6248</v>
      </c>
      <c r="J8" s="29" t="s">
        <v>6507</v>
      </c>
      <c r="K8" s="26" t="s">
        <v>158</v>
      </c>
      <c r="L8" s="29" t="s">
        <v>139</v>
      </c>
      <c r="M8" s="29" t="s">
        <v>43</v>
      </c>
      <c r="N8" s="29" t="s">
        <v>139</v>
      </c>
      <c r="O8" s="29" t="s">
        <v>160</v>
      </c>
      <c r="P8" s="30" t="s">
        <v>6508</v>
      </c>
      <c r="Q8" s="27" t="s">
        <v>6509</v>
      </c>
      <c r="R8" s="30" t="s">
        <v>6158</v>
      </c>
      <c r="S8" s="26" t="s">
        <v>6255</v>
      </c>
      <c r="T8" s="31" t="s">
        <v>6159</v>
      </c>
      <c r="U8" s="31" t="s">
        <v>42</v>
      </c>
      <c r="V8" s="32"/>
      <c r="W8" s="33" t="s">
        <v>6613</v>
      </c>
      <c r="X8" s="33" t="s">
        <v>6613</v>
      </c>
      <c r="Y8" s="34" t="s">
        <v>7</v>
      </c>
      <c r="Z8" s="34" t="s">
        <v>6482</v>
      </c>
      <c r="AA8" s="35"/>
      <c r="AB8" s="36" t="s">
        <v>6615</v>
      </c>
      <c r="AC8" s="36" t="s">
        <v>6623</v>
      </c>
      <c r="AD8" s="36" t="s">
        <v>6616</v>
      </c>
      <c r="AE8" s="33" t="s">
        <v>6613</v>
      </c>
    </row>
    <row customFormat="1" r="9" s="37" spans="1:31" x14ac:dyDescent="0.25">
      <c r="A9" s="25" t="s">
        <v>165</v>
      </c>
      <c r="B9" s="26" t="s">
        <v>11</v>
      </c>
      <c r="C9" s="26" t="s">
        <v>166</v>
      </c>
      <c r="D9" s="27" t="s">
        <v>167</v>
      </c>
      <c r="E9" s="26" t="s">
        <v>168</v>
      </c>
      <c r="F9" s="28" t="s">
        <v>169</v>
      </c>
      <c r="G9" s="26" t="s">
        <v>170</v>
      </c>
      <c r="H9" s="26" t="s">
        <v>171</v>
      </c>
      <c r="I9" s="29" t="s">
        <v>6248</v>
      </c>
      <c r="J9" s="29" t="s">
        <v>6507</v>
      </c>
      <c r="K9" s="26" t="s">
        <v>172</v>
      </c>
      <c r="L9" s="29" t="s">
        <v>159</v>
      </c>
      <c r="M9" s="29" t="s">
        <v>43</v>
      </c>
      <c r="N9" s="29" t="s">
        <v>159</v>
      </c>
      <c r="O9" s="29" t="s">
        <v>174</v>
      </c>
      <c r="P9" s="30" t="s">
        <v>6508</v>
      </c>
      <c r="Q9" s="27" t="s">
        <v>6509</v>
      </c>
      <c r="R9" s="30" t="s">
        <v>175</v>
      </c>
      <c r="S9" s="26" t="s">
        <v>6256</v>
      </c>
      <c r="T9" s="31" t="s">
        <v>6157</v>
      </c>
      <c r="U9" s="31" t="s">
        <v>42</v>
      </c>
      <c r="V9" s="32"/>
      <c r="W9" s="33" t="s">
        <v>6613</v>
      </c>
      <c r="X9" s="33" t="s">
        <v>6613</v>
      </c>
      <c r="Y9" s="34" t="s">
        <v>8</v>
      </c>
      <c r="Z9" s="34" t="s">
        <v>6482</v>
      </c>
      <c r="AA9" s="35"/>
      <c r="AB9" s="36" t="s">
        <v>6615</v>
      </c>
      <c r="AC9" s="36" t="s">
        <v>6624</v>
      </c>
      <c r="AD9" s="36" t="s">
        <v>6616</v>
      </c>
      <c r="AE9" s="33" t="s">
        <v>6613</v>
      </c>
    </row>
    <row customFormat="1" r="10" s="37" spans="1:31" x14ac:dyDescent="0.25">
      <c r="A10" s="25" t="s">
        <v>165</v>
      </c>
      <c r="B10" s="26" t="s">
        <v>11</v>
      </c>
      <c r="C10" s="26" t="s">
        <v>166</v>
      </c>
      <c r="D10" s="27" t="s">
        <v>167</v>
      </c>
      <c r="E10" s="26" t="s">
        <v>168</v>
      </c>
      <c r="F10" s="28" t="s">
        <v>169</v>
      </c>
      <c r="G10" s="26" t="s">
        <v>176</v>
      </c>
      <c r="H10" s="26" t="s">
        <v>177</v>
      </c>
      <c r="I10" s="29" t="s">
        <v>6248</v>
      </c>
      <c r="J10" s="29" t="s">
        <v>6507</v>
      </c>
      <c r="K10" s="26" t="s">
        <v>172</v>
      </c>
      <c r="L10" s="29" t="s">
        <v>163</v>
      </c>
      <c r="M10" s="29" t="s">
        <v>43</v>
      </c>
      <c r="N10" s="29" t="s">
        <v>163</v>
      </c>
      <c r="O10" s="29" t="s">
        <v>179</v>
      </c>
      <c r="P10" s="30" t="s">
        <v>6508</v>
      </c>
      <c r="Q10" s="27" t="s">
        <v>6509</v>
      </c>
      <c r="R10" s="30" t="s">
        <v>6160</v>
      </c>
      <c r="S10" s="26" t="s">
        <v>6256</v>
      </c>
      <c r="T10" s="31" t="s">
        <v>6157</v>
      </c>
      <c r="U10" s="31" t="s">
        <v>42</v>
      </c>
      <c r="V10" s="32"/>
      <c r="W10" s="33" t="s">
        <v>6613</v>
      </c>
      <c r="X10" s="33" t="s">
        <v>6613</v>
      </c>
      <c r="Y10" s="34" t="s">
        <v>9</v>
      </c>
      <c r="Z10" s="34" t="s">
        <v>6482</v>
      </c>
      <c r="AA10" s="35"/>
      <c r="AB10" s="36" t="s">
        <v>6615</v>
      </c>
      <c r="AC10" s="36" t="s">
        <v>6625</v>
      </c>
      <c r="AD10" s="36" t="s">
        <v>6616</v>
      </c>
      <c r="AE10" s="33" t="s">
        <v>6613</v>
      </c>
    </row>
    <row customFormat="1" r="11" s="37" spans="1:31" x14ac:dyDescent="0.25">
      <c r="A11" s="25" t="s">
        <v>180</v>
      </c>
      <c r="B11" s="26" t="s">
        <v>11</v>
      </c>
      <c r="C11" s="26" t="s">
        <v>181</v>
      </c>
      <c r="D11" s="27" t="s">
        <v>113</v>
      </c>
      <c r="E11" s="26" t="s">
        <v>182</v>
      </c>
      <c r="F11" s="28" t="s">
        <v>183</v>
      </c>
      <c r="G11" s="26" t="s">
        <v>184</v>
      </c>
      <c r="H11" s="26" t="s">
        <v>185</v>
      </c>
      <c r="I11" s="29" t="s">
        <v>6248</v>
      </c>
      <c r="J11" s="29" t="s">
        <v>6507</v>
      </c>
      <c r="K11" s="26" t="s">
        <v>186</v>
      </c>
      <c r="L11" s="29" t="s">
        <v>173</v>
      </c>
      <c r="M11" s="29" t="s">
        <v>43</v>
      </c>
      <c r="N11" s="29" t="s">
        <v>173</v>
      </c>
      <c r="O11" s="29" t="s">
        <v>188</v>
      </c>
      <c r="P11" s="30" t="s">
        <v>6508</v>
      </c>
      <c r="Q11" s="27" t="s">
        <v>6509</v>
      </c>
      <c r="R11" s="30" t="s">
        <v>6511</v>
      </c>
      <c r="S11" s="26" t="s">
        <v>6257</v>
      </c>
      <c r="T11" s="31" t="s">
        <v>6157</v>
      </c>
      <c r="U11" s="31" t="s">
        <v>42</v>
      </c>
      <c r="V11" s="32"/>
      <c r="W11" s="33" t="s">
        <v>6613</v>
      </c>
      <c r="X11" s="33" t="s">
        <v>6613</v>
      </c>
      <c r="Y11" s="34" t="s">
        <v>10</v>
      </c>
      <c r="Z11" s="34" t="s">
        <v>6482</v>
      </c>
      <c r="AA11" s="35"/>
      <c r="AB11" s="36" t="s">
        <v>6615</v>
      </c>
      <c r="AC11" s="36" t="s">
        <v>6626</v>
      </c>
      <c r="AD11" s="36" t="s">
        <v>6616</v>
      </c>
      <c r="AE11" s="33" t="s">
        <v>6613</v>
      </c>
    </row>
    <row customFormat="1" r="12" s="37" spans="1:31" x14ac:dyDescent="0.25">
      <c r="A12" s="25" t="s">
        <v>189</v>
      </c>
      <c r="B12" s="26" t="s">
        <v>11</v>
      </c>
      <c r="C12" s="26" t="s">
        <v>190</v>
      </c>
      <c r="D12" s="27" t="s">
        <v>47</v>
      </c>
      <c r="E12" s="26" t="s">
        <v>191</v>
      </c>
      <c r="F12" s="28" t="s">
        <v>192</v>
      </c>
      <c r="G12" s="26" t="s">
        <v>193</v>
      </c>
      <c r="H12" s="26" t="s">
        <v>194</v>
      </c>
      <c r="I12" s="29" t="s">
        <v>6248</v>
      </c>
      <c r="J12" s="29" t="s">
        <v>6507</v>
      </c>
      <c r="K12" s="26" t="s">
        <v>195</v>
      </c>
      <c r="L12" s="29" t="s">
        <v>178</v>
      </c>
      <c r="M12" s="29" t="s">
        <v>43</v>
      </c>
      <c r="N12" s="29" t="s">
        <v>178</v>
      </c>
      <c r="O12" s="29" t="s">
        <v>196</v>
      </c>
      <c r="P12" s="30" t="s">
        <v>6508</v>
      </c>
      <c r="Q12" s="27" t="s">
        <v>6509</v>
      </c>
      <c r="R12" s="30" t="s">
        <v>6512</v>
      </c>
      <c r="S12" s="26" t="s">
        <v>6258</v>
      </c>
      <c r="T12" s="31" t="s">
        <v>6157</v>
      </c>
      <c r="U12" s="31" t="s">
        <v>42</v>
      </c>
      <c r="V12" s="32"/>
      <c r="W12" s="33" t="s">
        <v>6613</v>
      </c>
      <c r="X12" s="33" t="s">
        <v>6613</v>
      </c>
      <c r="Y12" s="34" t="s">
        <v>5164</v>
      </c>
      <c r="Z12" s="35" t="s">
        <v>6482</v>
      </c>
      <c r="AA12" s="35"/>
      <c r="AB12" s="36" t="s">
        <v>6615</v>
      </c>
      <c r="AC12" s="36" t="s">
        <v>6627</v>
      </c>
      <c r="AD12" s="36" t="s">
        <v>6616</v>
      </c>
      <c r="AE12" s="33" t="s">
        <v>6613</v>
      </c>
    </row>
    <row customFormat="1" r="13" s="37" spans="1:31" x14ac:dyDescent="0.25">
      <c r="A13" s="25" t="s">
        <v>197</v>
      </c>
      <c r="B13" s="26" t="s">
        <v>11</v>
      </c>
      <c r="C13" s="26" t="s">
        <v>198</v>
      </c>
      <c r="D13" s="27" t="s">
        <v>47</v>
      </c>
      <c r="E13" s="26" t="s">
        <v>199</v>
      </c>
      <c r="F13" s="28" t="s">
        <v>200</v>
      </c>
      <c r="G13" s="26" t="s">
        <v>201</v>
      </c>
      <c r="H13" s="26" t="s">
        <v>202</v>
      </c>
      <c r="I13" s="29" t="s">
        <v>6248</v>
      </c>
      <c r="J13" s="29" t="s">
        <v>6507</v>
      </c>
      <c r="K13" s="26" t="s">
        <v>203</v>
      </c>
      <c r="L13" s="29" t="s">
        <v>187</v>
      </c>
      <c r="M13" s="29" t="s">
        <v>43</v>
      </c>
      <c r="N13" s="29" t="s">
        <v>187</v>
      </c>
      <c r="O13" s="29" t="s">
        <v>205</v>
      </c>
      <c r="P13" s="30" t="s">
        <v>6508</v>
      </c>
      <c r="Q13" s="27" t="s">
        <v>6509</v>
      </c>
      <c r="R13" s="30" t="s">
        <v>6161</v>
      </c>
      <c r="S13" s="26" t="s">
        <v>6259</v>
      </c>
      <c r="T13" s="31" t="s">
        <v>6157</v>
      </c>
      <c r="U13" s="31" t="s">
        <v>42</v>
      </c>
      <c r="V13" s="32"/>
      <c r="W13" s="33" t="s">
        <v>6613</v>
      </c>
      <c r="X13" s="33" t="s">
        <v>6613</v>
      </c>
      <c r="Y13" s="34" t="s">
        <v>5165</v>
      </c>
      <c r="Z13" s="35" t="s">
        <v>6482</v>
      </c>
      <c r="AA13" s="35"/>
      <c r="AB13" s="36" t="s">
        <v>6615</v>
      </c>
      <c r="AC13" s="36" t="s">
        <v>6628</v>
      </c>
      <c r="AD13" s="36" t="s">
        <v>6616</v>
      </c>
      <c r="AE13" s="33" t="s">
        <v>6613</v>
      </c>
    </row>
    <row customFormat="1" r="14" s="37" spans="1:31" x14ac:dyDescent="0.25">
      <c r="A14" s="25" t="s">
        <v>208</v>
      </c>
      <c r="B14" s="26" t="s">
        <v>11</v>
      </c>
      <c r="C14" s="26" t="s">
        <v>209</v>
      </c>
      <c r="D14" s="27" t="s">
        <v>46</v>
      </c>
      <c r="E14" s="26" t="s">
        <v>210</v>
      </c>
      <c r="F14" s="28" t="s">
        <v>192</v>
      </c>
      <c r="G14" s="26" t="s">
        <v>211</v>
      </c>
      <c r="H14" s="26" t="s">
        <v>212</v>
      </c>
      <c r="I14" s="29" t="s">
        <v>6248</v>
      </c>
      <c r="J14" s="29" t="s">
        <v>6507</v>
      </c>
      <c r="K14" s="26" t="s">
        <v>213</v>
      </c>
      <c r="L14" s="29" t="s">
        <v>204</v>
      </c>
      <c r="M14" s="29" t="s">
        <v>43</v>
      </c>
      <c r="N14" s="29" t="s">
        <v>204</v>
      </c>
      <c r="O14" s="29" t="s">
        <v>215</v>
      </c>
      <c r="P14" s="30" t="s">
        <v>6508</v>
      </c>
      <c r="Q14" s="27" t="s">
        <v>6509</v>
      </c>
      <c r="R14" s="30" t="s">
        <v>216</v>
      </c>
      <c r="S14" s="26" t="s">
        <v>6260</v>
      </c>
      <c r="T14" s="31" t="s">
        <v>6157</v>
      </c>
      <c r="U14" s="31" t="s">
        <v>42</v>
      </c>
      <c r="V14" s="32"/>
      <c r="W14" s="33" t="s">
        <v>6613</v>
      </c>
      <c r="X14" s="33" t="s">
        <v>6613</v>
      </c>
      <c r="Y14" s="34" t="s">
        <v>5166</v>
      </c>
      <c r="Z14" s="34" t="s">
        <v>6482</v>
      </c>
      <c r="AA14" s="35"/>
      <c r="AB14" s="38" t="s">
        <v>6615</v>
      </c>
      <c r="AC14" s="38" t="s">
        <v>6629</v>
      </c>
      <c r="AD14" s="38" t="s">
        <v>6616</v>
      </c>
      <c r="AE14" s="33" t="s">
        <v>6613</v>
      </c>
    </row>
    <row customFormat="1" r="15" s="37" spans="1:31" x14ac:dyDescent="0.25">
      <c r="A15" s="25" t="s">
        <v>208</v>
      </c>
      <c r="B15" s="26" t="s">
        <v>11</v>
      </c>
      <c r="C15" s="26" t="s">
        <v>209</v>
      </c>
      <c r="D15" s="27" t="s">
        <v>46</v>
      </c>
      <c r="E15" s="26" t="s">
        <v>210</v>
      </c>
      <c r="F15" s="28" t="s">
        <v>192</v>
      </c>
      <c r="G15" s="26" t="s">
        <v>217</v>
      </c>
      <c r="H15" s="26" t="s">
        <v>218</v>
      </c>
      <c r="I15" s="29" t="s">
        <v>6248</v>
      </c>
      <c r="J15" s="29" t="s">
        <v>6507</v>
      </c>
      <c r="K15" s="26" t="s">
        <v>213</v>
      </c>
      <c r="L15" s="29" t="s">
        <v>207</v>
      </c>
      <c r="M15" s="29" t="s">
        <v>43</v>
      </c>
      <c r="N15" s="29" t="s">
        <v>207</v>
      </c>
      <c r="O15" s="29" t="s">
        <v>220</v>
      </c>
      <c r="P15" s="30" t="s">
        <v>6508</v>
      </c>
      <c r="Q15" s="27" t="s">
        <v>6509</v>
      </c>
      <c r="R15" s="30" t="s">
        <v>221</v>
      </c>
      <c r="S15" s="26" t="s">
        <v>6260</v>
      </c>
      <c r="T15" s="31" t="s">
        <v>6157</v>
      </c>
      <c r="U15" s="31" t="s">
        <v>42</v>
      </c>
      <c r="V15" s="32"/>
      <c r="W15" s="33" t="s">
        <v>6613</v>
      </c>
      <c r="X15" s="33" t="s">
        <v>6613</v>
      </c>
      <c r="Y15" s="34" t="s">
        <v>5167</v>
      </c>
      <c r="Z15" s="34" t="s">
        <v>6482</v>
      </c>
      <c r="AA15" s="35"/>
      <c r="AB15" s="36" t="s">
        <v>6615</v>
      </c>
      <c r="AC15" s="36" t="s">
        <v>6630</v>
      </c>
      <c r="AD15" s="36" t="s">
        <v>6616</v>
      </c>
      <c r="AE15" s="33" t="s">
        <v>6613</v>
      </c>
    </row>
    <row customFormat="1" r="16" s="37" spans="1:31" x14ac:dyDescent="0.25">
      <c r="A16" s="25" t="s">
        <v>208</v>
      </c>
      <c r="B16" s="26" t="s">
        <v>11</v>
      </c>
      <c r="C16" s="26" t="s">
        <v>209</v>
      </c>
      <c r="D16" s="27" t="s">
        <v>46</v>
      </c>
      <c r="E16" s="26" t="s">
        <v>210</v>
      </c>
      <c r="F16" s="28" t="s">
        <v>192</v>
      </c>
      <c r="G16" s="26" t="s">
        <v>222</v>
      </c>
      <c r="H16" s="26" t="s">
        <v>223</v>
      </c>
      <c r="I16" s="29" t="s">
        <v>6248</v>
      </c>
      <c r="J16" s="29" t="s">
        <v>6507</v>
      </c>
      <c r="K16" s="26" t="s">
        <v>213</v>
      </c>
      <c r="L16" s="29" t="s">
        <v>214</v>
      </c>
      <c r="M16" s="29" t="s">
        <v>43</v>
      </c>
      <c r="N16" s="29" t="s">
        <v>214</v>
      </c>
      <c r="O16" s="29" t="s">
        <v>225</v>
      </c>
      <c r="P16" s="30" t="s">
        <v>6508</v>
      </c>
      <c r="Q16" s="27" t="s">
        <v>6509</v>
      </c>
      <c r="R16" s="30" t="s">
        <v>226</v>
      </c>
      <c r="S16" s="26" t="s">
        <v>6260</v>
      </c>
      <c r="T16" s="31" t="s">
        <v>6157</v>
      </c>
      <c r="U16" s="31" t="s">
        <v>42</v>
      </c>
      <c r="V16" s="32"/>
      <c r="W16" s="33" t="s">
        <v>6613</v>
      </c>
      <c r="X16" s="33" t="s">
        <v>6613</v>
      </c>
      <c r="Y16" s="34" t="s">
        <v>5168</v>
      </c>
      <c r="Z16" s="34" t="s">
        <v>6482</v>
      </c>
      <c r="AA16" s="35"/>
      <c r="AB16" s="36" t="s">
        <v>6615</v>
      </c>
      <c r="AC16" s="36" t="s">
        <v>6631</v>
      </c>
      <c r="AD16" s="36" t="s">
        <v>6616</v>
      </c>
      <c r="AE16" s="33" t="s">
        <v>6613</v>
      </c>
    </row>
    <row customFormat="1" r="17" s="37" spans="1:31" x14ac:dyDescent="0.25">
      <c r="A17" s="25" t="s">
        <v>227</v>
      </c>
      <c r="B17" s="26" t="s">
        <v>11</v>
      </c>
      <c r="C17" s="26" t="s">
        <v>228</v>
      </c>
      <c r="D17" s="27" t="s">
        <v>47</v>
      </c>
      <c r="E17" s="26" t="s">
        <v>229</v>
      </c>
      <c r="F17" s="28" t="s">
        <v>230</v>
      </c>
      <c r="G17" s="26" t="s">
        <v>231</v>
      </c>
      <c r="H17" s="26" t="s">
        <v>232</v>
      </c>
      <c r="I17" s="29" t="s">
        <v>6248</v>
      </c>
      <c r="J17" s="29" t="s">
        <v>6507</v>
      </c>
      <c r="K17" s="26" t="s">
        <v>233</v>
      </c>
      <c r="L17" s="29" t="s">
        <v>219</v>
      </c>
      <c r="M17" s="29" t="s">
        <v>43</v>
      </c>
      <c r="N17" s="29" t="s">
        <v>219</v>
      </c>
      <c r="O17" s="29" t="s">
        <v>235</v>
      </c>
      <c r="P17" s="30" t="s">
        <v>6508</v>
      </c>
      <c r="Q17" s="27" t="s">
        <v>6509</v>
      </c>
      <c r="R17" s="30" t="s">
        <v>236</v>
      </c>
      <c r="S17" s="26" t="s">
        <v>6261</v>
      </c>
      <c r="T17" s="31" t="s">
        <v>6162</v>
      </c>
      <c r="U17" s="31" t="s">
        <v>42</v>
      </c>
      <c r="V17" s="32"/>
      <c r="W17" s="33" t="s">
        <v>6613</v>
      </c>
      <c r="X17" s="33" t="s">
        <v>6613</v>
      </c>
      <c r="Y17" s="34" t="s">
        <v>5169</v>
      </c>
      <c r="Z17" s="34" t="s">
        <v>6482</v>
      </c>
      <c r="AA17" s="35"/>
      <c r="AB17" s="36" t="s">
        <v>6615</v>
      </c>
      <c r="AC17" s="36" t="s">
        <v>6632</v>
      </c>
      <c r="AD17" s="36" t="s">
        <v>6616</v>
      </c>
      <c r="AE17" s="33" t="s">
        <v>6613</v>
      </c>
    </row>
    <row customFormat="1" r="18" s="37" spans="1:31" x14ac:dyDescent="0.25">
      <c r="A18" s="25" t="s">
        <v>237</v>
      </c>
      <c r="B18" s="26" t="s">
        <v>12</v>
      </c>
      <c r="C18" s="26" t="s">
        <v>238</v>
      </c>
      <c r="D18" s="27" t="s">
        <v>113</v>
      </c>
      <c r="E18" s="26" t="s">
        <v>239</v>
      </c>
      <c r="F18" s="28" t="s">
        <v>155</v>
      </c>
      <c r="G18" s="26" t="s">
        <v>240</v>
      </c>
      <c r="H18" s="26" t="s">
        <v>241</v>
      </c>
      <c r="I18" s="29" t="s">
        <v>6248</v>
      </c>
      <c r="J18" s="29" t="s">
        <v>6507</v>
      </c>
      <c r="K18" s="26" t="s">
        <v>242</v>
      </c>
      <c r="L18" s="29" t="s">
        <v>224</v>
      </c>
      <c r="M18" s="29" t="s">
        <v>43</v>
      </c>
      <c r="N18" s="29" t="s">
        <v>224</v>
      </c>
      <c r="O18" s="29" t="s">
        <v>244</v>
      </c>
      <c r="P18" s="30" t="s">
        <v>6508</v>
      </c>
      <c r="Q18" s="27" t="s">
        <v>6509</v>
      </c>
      <c r="R18" s="30" t="s">
        <v>6262</v>
      </c>
      <c r="S18" s="26" t="s">
        <v>6263</v>
      </c>
      <c r="T18" s="31" t="s">
        <v>6157</v>
      </c>
      <c r="U18" s="31" t="s">
        <v>42</v>
      </c>
      <c r="V18" s="32"/>
      <c r="W18" s="33" t="s">
        <v>6613</v>
      </c>
      <c r="X18" s="33" t="s">
        <v>6613</v>
      </c>
      <c r="Y18" s="34" t="s">
        <v>5170</v>
      </c>
      <c r="Z18" s="34" t="s">
        <v>6482</v>
      </c>
      <c r="AA18" s="35"/>
      <c r="AB18" s="36" t="s">
        <v>6615</v>
      </c>
      <c r="AC18" s="36" t="s">
        <v>6633</v>
      </c>
      <c r="AD18" s="36" t="s">
        <v>6616</v>
      </c>
      <c r="AE18" s="33" t="s">
        <v>6613</v>
      </c>
    </row>
    <row customFormat="1" r="19" s="37" spans="1:31" x14ac:dyDescent="0.25">
      <c r="A19" s="25" t="s">
        <v>245</v>
      </c>
      <c r="B19" s="26" t="s">
        <v>12</v>
      </c>
      <c r="C19" s="26" t="s">
        <v>246</v>
      </c>
      <c r="D19" s="27" t="s">
        <v>113</v>
      </c>
      <c r="E19" s="26" t="s">
        <v>247</v>
      </c>
      <c r="F19" s="28" t="s">
        <v>248</v>
      </c>
      <c r="G19" s="26" t="s">
        <v>255</v>
      </c>
      <c r="H19" s="26" t="s">
        <v>256</v>
      </c>
      <c r="I19" s="29" t="s">
        <v>6248</v>
      </c>
      <c r="J19" s="29" t="s">
        <v>6507</v>
      </c>
      <c r="K19" s="26" t="s">
        <v>6163</v>
      </c>
      <c r="L19" s="29" t="s">
        <v>243</v>
      </c>
      <c r="M19" s="29" t="s">
        <v>43</v>
      </c>
      <c r="N19" s="29" t="s">
        <v>243</v>
      </c>
      <c r="O19" s="29" t="s">
        <v>258</v>
      </c>
      <c r="P19" s="30" t="s">
        <v>6508</v>
      </c>
      <c r="Q19" s="27" t="s">
        <v>6509</v>
      </c>
      <c r="R19" s="30" t="s">
        <v>6513</v>
      </c>
      <c r="S19" s="26" t="s">
        <v>6264</v>
      </c>
      <c r="T19" s="31" t="s">
        <v>6157</v>
      </c>
      <c r="U19" s="31" t="s">
        <v>42</v>
      </c>
      <c r="V19" s="32"/>
      <c r="W19" s="33" t="s">
        <v>6613</v>
      </c>
      <c r="X19" s="33" t="s">
        <v>6613</v>
      </c>
      <c r="Y19" s="34" t="s">
        <v>5171</v>
      </c>
      <c r="Z19" s="34" t="s">
        <v>6482</v>
      </c>
      <c r="AA19" s="35"/>
      <c r="AB19" s="36" t="s">
        <v>6615</v>
      </c>
      <c r="AC19" s="36" t="s">
        <v>6634</v>
      </c>
      <c r="AD19" s="36" t="s">
        <v>6616</v>
      </c>
      <c r="AE19" s="33" t="s">
        <v>6613</v>
      </c>
    </row>
    <row customFormat="1" r="20" s="37" spans="1:31" x14ac:dyDescent="0.25">
      <c r="A20" s="25" t="s">
        <v>245</v>
      </c>
      <c r="B20" s="26" t="s">
        <v>12</v>
      </c>
      <c r="C20" s="26" t="s">
        <v>246</v>
      </c>
      <c r="D20" s="27" t="s">
        <v>113</v>
      </c>
      <c r="E20" s="26" t="s">
        <v>247</v>
      </c>
      <c r="F20" s="28" t="s">
        <v>248</v>
      </c>
      <c r="G20" s="26" t="s">
        <v>249</v>
      </c>
      <c r="H20" s="26" t="s">
        <v>250</v>
      </c>
      <c r="I20" s="29" t="s">
        <v>6248</v>
      </c>
      <c r="J20" s="29" t="s">
        <v>6507</v>
      </c>
      <c r="K20" s="26" t="s">
        <v>6163</v>
      </c>
      <c r="L20" s="29" t="s">
        <v>234</v>
      </c>
      <c r="M20" s="29" t="s">
        <v>252</v>
      </c>
      <c r="N20" s="29" t="s">
        <v>253</v>
      </c>
      <c r="O20" s="29" t="s">
        <v>254</v>
      </c>
      <c r="P20" s="30" t="s">
        <v>6508</v>
      </c>
      <c r="Q20" s="27" t="s">
        <v>6509</v>
      </c>
      <c r="R20" s="30" t="s">
        <v>6513</v>
      </c>
      <c r="S20" s="26" t="s">
        <v>6264</v>
      </c>
      <c r="T20" s="31" t="s">
        <v>6157</v>
      </c>
      <c r="U20" s="31" t="s">
        <v>42</v>
      </c>
      <c r="V20" s="32"/>
      <c r="W20" s="33" t="s">
        <v>6613</v>
      </c>
      <c r="X20" s="33" t="s">
        <v>6613</v>
      </c>
      <c r="Y20" s="34" t="s">
        <v>5172</v>
      </c>
      <c r="Z20" s="34" t="s">
        <v>6482</v>
      </c>
      <c r="AA20" s="35"/>
      <c r="AB20" s="36" t="s">
        <v>6615</v>
      </c>
      <c r="AC20" s="36" t="s">
        <v>6635</v>
      </c>
      <c r="AD20" s="36" t="s">
        <v>6616</v>
      </c>
      <c r="AE20" s="33" t="s">
        <v>6613</v>
      </c>
    </row>
    <row customFormat="1" r="21" s="37" spans="1:31" x14ac:dyDescent="0.25">
      <c r="A21" s="25" t="s">
        <v>259</v>
      </c>
      <c r="B21" s="26" t="s">
        <v>12</v>
      </c>
      <c r="C21" s="26" t="s">
        <v>260</v>
      </c>
      <c r="D21" s="27" t="s">
        <v>46</v>
      </c>
      <c r="E21" s="26" t="s">
        <v>261</v>
      </c>
      <c r="F21" s="28" t="s">
        <v>262</v>
      </c>
      <c r="G21" s="26" t="s">
        <v>263</v>
      </c>
      <c r="H21" s="26" t="s">
        <v>264</v>
      </c>
      <c r="I21" s="29" t="s">
        <v>6248</v>
      </c>
      <c r="J21" s="29" t="s">
        <v>6507</v>
      </c>
      <c r="K21" s="26" t="s">
        <v>265</v>
      </c>
      <c r="L21" s="29" t="s">
        <v>251</v>
      </c>
      <c r="M21" s="29" t="s">
        <v>43</v>
      </c>
      <c r="N21" s="29" t="s">
        <v>251</v>
      </c>
      <c r="O21" s="29" t="s">
        <v>267</v>
      </c>
      <c r="P21" s="30" t="s">
        <v>6508</v>
      </c>
      <c r="Q21" s="27" t="s">
        <v>6509</v>
      </c>
      <c r="R21" s="30" t="s">
        <v>6514</v>
      </c>
      <c r="S21" s="26" t="s">
        <v>6265</v>
      </c>
      <c r="T21" s="31" t="s">
        <v>6157</v>
      </c>
      <c r="U21" s="31" t="s">
        <v>42</v>
      </c>
      <c r="V21" s="32"/>
      <c r="W21" s="33" t="s">
        <v>6613</v>
      </c>
      <c r="X21" s="33" t="s">
        <v>6613</v>
      </c>
      <c r="Y21" s="34" t="s">
        <v>5173</v>
      </c>
      <c r="Z21" s="34" t="s">
        <v>6482</v>
      </c>
      <c r="AA21" s="35"/>
      <c r="AB21" s="36" t="s">
        <v>6615</v>
      </c>
      <c r="AC21" s="36" t="s">
        <v>6636</v>
      </c>
      <c r="AD21" s="36" t="s">
        <v>6616</v>
      </c>
      <c r="AE21" s="33" t="s">
        <v>6613</v>
      </c>
    </row>
    <row customFormat="1" r="22" s="37" spans="1:31" x14ac:dyDescent="0.25">
      <c r="A22" s="25" t="s">
        <v>268</v>
      </c>
      <c r="B22" s="26" t="s">
        <v>12</v>
      </c>
      <c r="C22" s="26" t="s">
        <v>269</v>
      </c>
      <c r="D22" s="27" t="s">
        <v>48</v>
      </c>
      <c r="E22" s="26" t="s">
        <v>270</v>
      </c>
      <c r="F22" s="28" t="s">
        <v>271</v>
      </c>
      <c r="G22" s="26" t="s">
        <v>272</v>
      </c>
      <c r="H22" s="26" t="s">
        <v>273</v>
      </c>
      <c r="I22" s="29" t="s">
        <v>6248</v>
      </c>
      <c r="J22" s="29" t="s">
        <v>6507</v>
      </c>
      <c r="K22" s="26" t="s">
        <v>274</v>
      </c>
      <c r="L22" s="29" t="s">
        <v>257</v>
      </c>
      <c r="M22" s="29" t="s">
        <v>43</v>
      </c>
      <c r="N22" s="29" t="s">
        <v>257</v>
      </c>
      <c r="O22" s="29" t="s">
        <v>276</v>
      </c>
      <c r="P22" s="30" t="s">
        <v>6508</v>
      </c>
      <c r="Q22" s="27" t="s">
        <v>6509</v>
      </c>
      <c r="R22" s="30" t="s">
        <v>277</v>
      </c>
      <c r="S22" s="26" t="s">
        <v>6266</v>
      </c>
      <c r="T22" s="31" t="s">
        <v>6157</v>
      </c>
      <c r="U22" s="31" t="s">
        <v>42</v>
      </c>
      <c r="V22" s="32"/>
      <c r="W22" s="33" t="s">
        <v>6613</v>
      </c>
      <c r="X22" s="33" t="s">
        <v>6613</v>
      </c>
      <c r="Y22" s="34" t="s">
        <v>5174</v>
      </c>
      <c r="Z22" s="35" t="s">
        <v>6482</v>
      </c>
      <c r="AA22" s="35"/>
      <c r="AB22" s="36" t="s">
        <v>6615</v>
      </c>
      <c r="AC22" s="36" t="s">
        <v>6637</v>
      </c>
      <c r="AD22" s="36" t="s">
        <v>6616</v>
      </c>
      <c r="AE22" s="33" t="s">
        <v>6613</v>
      </c>
    </row>
    <row customFormat="1" r="23" s="37" spans="1:31" x14ac:dyDescent="0.25">
      <c r="A23" s="25" t="s">
        <v>278</v>
      </c>
      <c r="B23" s="26" t="s">
        <v>12</v>
      </c>
      <c r="C23" s="26" t="s">
        <v>279</v>
      </c>
      <c r="D23" s="27" t="s">
        <v>167</v>
      </c>
      <c r="E23" s="26" t="s">
        <v>280</v>
      </c>
      <c r="F23" s="28" t="s">
        <v>281</v>
      </c>
      <c r="G23" s="26" t="s">
        <v>282</v>
      </c>
      <c r="H23" s="26" t="s">
        <v>283</v>
      </c>
      <c r="I23" s="29" t="s">
        <v>6248</v>
      </c>
      <c r="J23" s="29" t="s">
        <v>6507</v>
      </c>
      <c r="K23" s="26" t="s">
        <v>284</v>
      </c>
      <c r="L23" s="29" t="s">
        <v>266</v>
      </c>
      <c r="M23" s="29" t="s">
        <v>286</v>
      </c>
      <c r="N23" s="29" t="s">
        <v>287</v>
      </c>
      <c r="O23" s="29" t="s">
        <v>288</v>
      </c>
      <c r="P23" s="30" t="s">
        <v>6508</v>
      </c>
      <c r="Q23" s="27" t="s">
        <v>6509</v>
      </c>
      <c r="R23" s="30" t="s">
        <v>6515</v>
      </c>
      <c r="S23" s="26" t="s">
        <v>6267</v>
      </c>
      <c r="T23" s="31" t="s">
        <v>42</v>
      </c>
      <c r="U23" s="31" t="s">
        <v>42</v>
      </c>
      <c r="V23" s="32"/>
      <c r="W23" s="33" t="s">
        <v>6613</v>
      </c>
      <c r="X23" s="33" t="s">
        <v>6613</v>
      </c>
      <c r="Y23" s="34" t="s">
        <v>5175</v>
      </c>
      <c r="Z23" s="35" t="s">
        <v>6482</v>
      </c>
      <c r="AA23" s="35"/>
      <c r="AB23" s="36" t="s">
        <v>6615</v>
      </c>
      <c r="AC23" s="36" t="s">
        <v>6638</v>
      </c>
      <c r="AD23" s="36" t="s">
        <v>6616</v>
      </c>
      <c r="AE23" s="33" t="s">
        <v>6613</v>
      </c>
    </row>
    <row customFormat="1" r="24" s="37" spans="1:31" x14ac:dyDescent="0.25">
      <c r="A24" s="25" t="s">
        <v>289</v>
      </c>
      <c r="B24" s="26" t="s">
        <v>12</v>
      </c>
      <c r="C24" s="26" t="s">
        <v>290</v>
      </c>
      <c r="D24" s="27" t="s">
        <v>113</v>
      </c>
      <c r="E24" s="26" t="s">
        <v>291</v>
      </c>
      <c r="F24" s="28" t="s">
        <v>292</v>
      </c>
      <c r="G24" s="26" t="s">
        <v>293</v>
      </c>
      <c r="H24" s="26" t="s">
        <v>294</v>
      </c>
      <c r="I24" s="29" t="s">
        <v>6248</v>
      </c>
      <c r="J24" s="29" t="s">
        <v>6507</v>
      </c>
      <c r="K24" s="26" t="s">
        <v>295</v>
      </c>
      <c r="L24" s="29" t="s">
        <v>275</v>
      </c>
      <c r="M24" s="29" t="s">
        <v>43</v>
      </c>
      <c r="N24" s="29" t="s">
        <v>275</v>
      </c>
      <c r="O24" s="29" t="s">
        <v>297</v>
      </c>
      <c r="P24" s="30" t="s">
        <v>6508</v>
      </c>
      <c r="Q24" s="27" t="s">
        <v>6509</v>
      </c>
      <c r="R24" s="30" t="s">
        <v>6516</v>
      </c>
      <c r="S24" s="26" t="s">
        <v>6268</v>
      </c>
      <c r="T24" s="31" t="s">
        <v>6157</v>
      </c>
      <c r="U24" s="31" t="s">
        <v>42</v>
      </c>
      <c r="V24" s="32"/>
      <c r="W24" s="33" t="s">
        <v>6613</v>
      </c>
      <c r="X24" s="33" t="s">
        <v>6613</v>
      </c>
      <c r="Y24" s="34" t="s">
        <v>5176</v>
      </c>
      <c r="Z24" s="34" t="s">
        <v>6482</v>
      </c>
      <c r="AA24" s="35"/>
      <c r="AB24" s="38" t="s">
        <v>6615</v>
      </c>
      <c r="AC24" s="38" t="s">
        <v>6639</v>
      </c>
      <c r="AD24" s="38" t="s">
        <v>6616</v>
      </c>
      <c r="AE24" s="33" t="s">
        <v>6613</v>
      </c>
    </row>
    <row customFormat="1" r="25" s="37" spans="1:31" x14ac:dyDescent="0.25">
      <c r="A25" s="25" t="s">
        <v>298</v>
      </c>
      <c r="B25" s="26" t="s">
        <v>12</v>
      </c>
      <c r="C25" s="26" t="s">
        <v>299</v>
      </c>
      <c r="D25" s="27" t="s">
        <v>47</v>
      </c>
      <c r="E25" s="26" t="s">
        <v>300</v>
      </c>
      <c r="F25" s="28" t="s">
        <v>301</v>
      </c>
      <c r="G25" s="26" t="s">
        <v>302</v>
      </c>
      <c r="H25" s="26" t="s">
        <v>303</v>
      </c>
      <c r="I25" s="29" t="s">
        <v>6248</v>
      </c>
      <c r="J25" s="29" t="s">
        <v>6507</v>
      </c>
      <c r="K25" s="26" t="s">
        <v>304</v>
      </c>
      <c r="L25" s="29" t="s">
        <v>285</v>
      </c>
      <c r="M25" s="29" t="s">
        <v>43</v>
      </c>
      <c r="N25" s="29" t="s">
        <v>285</v>
      </c>
      <c r="O25" s="29" t="s">
        <v>306</v>
      </c>
      <c r="P25" s="30" t="s">
        <v>6508</v>
      </c>
      <c r="Q25" s="27" t="s">
        <v>6509</v>
      </c>
      <c r="R25" s="30" t="s">
        <v>307</v>
      </c>
      <c r="S25" s="26" t="s">
        <v>6269</v>
      </c>
      <c r="T25" s="31" t="s">
        <v>6164</v>
      </c>
      <c r="U25" s="31" t="s">
        <v>42</v>
      </c>
      <c r="V25" s="32"/>
      <c r="W25" s="33" t="s">
        <v>6613</v>
      </c>
      <c r="X25" s="33" t="s">
        <v>6613</v>
      </c>
      <c r="Y25" s="34" t="s">
        <v>5177</v>
      </c>
      <c r="Z25" s="34" t="s">
        <v>6482</v>
      </c>
      <c r="AA25" s="35"/>
      <c r="AB25" s="36" t="s">
        <v>6615</v>
      </c>
      <c r="AC25" s="36" t="s">
        <v>6640</v>
      </c>
      <c r="AD25" s="36" t="s">
        <v>6616</v>
      </c>
      <c r="AE25" s="33" t="s">
        <v>6613</v>
      </c>
    </row>
    <row customFormat="1" r="26" s="37" spans="1:31" x14ac:dyDescent="0.25">
      <c r="A26" s="25" t="s">
        <v>308</v>
      </c>
      <c r="B26" s="26" t="s">
        <v>12</v>
      </c>
      <c r="C26" s="26" t="s">
        <v>309</v>
      </c>
      <c r="D26" s="27" t="s">
        <v>41</v>
      </c>
      <c r="E26" s="26" t="s">
        <v>310</v>
      </c>
      <c r="F26" s="28" t="s">
        <v>311</v>
      </c>
      <c r="G26" s="26" t="s">
        <v>312</v>
      </c>
      <c r="H26" s="26" t="s">
        <v>313</v>
      </c>
      <c r="I26" s="29" t="s">
        <v>6248</v>
      </c>
      <c r="J26" s="29" t="s">
        <v>6507</v>
      </c>
      <c r="K26" s="26" t="s">
        <v>314</v>
      </c>
      <c r="L26" s="29" t="s">
        <v>296</v>
      </c>
      <c r="M26" s="29" t="s">
        <v>43</v>
      </c>
      <c r="N26" s="29" t="s">
        <v>296</v>
      </c>
      <c r="O26" s="29" t="s">
        <v>316</v>
      </c>
      <c r="P26" s="30" t="s">
        <v>6508</v>
      </c>
      <c r="Q26" s="27" t="s">
        <v>6509</v>
      </c>
      <c r="R26" s="30" t="s">
        <v>6517</v>
      </c>
      <c r="S26" s="26" t="s">
        <v>6270</v>
      </c>
      <c r="T26" s="31" t="s">
        <v>6157</v>
      </c>
      <c r="U26" s="31" t="s">
        <v>42</v>
      </c>
      <c r="V26" s="32"/>
      <c r="W26" s="33" t="s">
        <v>6613</v>
      </c>
      <c r="X26" s="33" t="s">
        <v>6613</v>
      </c>
      <c r="Y26" s="34" t="s">
        <v>5178</v>
      </c>
      <c r="Z26" s="34" t="s">
        <v>6482</v>
      </c>
      <c r="AA26" s="35"/>
      <c r="AB26" s="36" t="s">
        <v>6615</v>
      </c>
      <c r="AC26" s="36" t="s">
        <v>6641</v>
      </c>
      <c r="AD26" s="36" t="s">
        <v>6616</v>
      </c>
      <c r="AE26" s="33" t="s">
        <v>6613</v>
      </c>
    </row>
    <row customFormat="1" r="27" s="37" spans="1:31" x14ac:dyDescent="0.25">
      <c r="A27" s="25" t="s">
        <v>317</v>
      </c>
      <c r="B27" s="26" t="s">
        <v>12</v>
      </c>
      <c r="C27" s="26" t="s">
        <v>318</v>
      </c>
      <c r="D27" s="27" t="s">
        <v>47</v>
      </c>
      <c r="E27" s="26" t="s">
        <v>319</v>
      </c>
      <c r="F27" s="28" t="s">
        <v>320</v>
      </c>
      <c r="G27" s="26" t="s">
        <v>321</v>
      </c>
      <c r="H27" s="26" t="s">
        <v>322</v>
      </c>
      <c r="I27" s="29" t="s">
        <v>6248</v>
      </c>
      <c r="J27" s="29" t="s">
        <v>6507</v>
      </c>
      <c r="K27" s="26" t="s">
        <v>323</v>
      </c>
      <c r="L27" s="29" t="s">
        <v>305</v>
      </c>
      <c r="M27" s="29" t="s">
        <v>43</v>
      </c>
      <c r="N27" s="29" t="s">
        <v>305</v>
      </c>
      <c r="O27" s="29" t="s">
        <v>324</v>
      </c>
      <c r="P27" s="30" t="s">
        <v>6508</v>
      </c>
      <c r="Q27" s="27" t="s">
        <v>6509</v>
      </c>
      <c r="R27" s="30" t="s">
        <v>325</v>
      </c>
      <c r="S27" s="26" t="s">
        <v>6271</v>
      </c>
      <c r="T27" s="31" t="s">
        <v>6157</v>
      </c>
      <c r="U27" s="31" t="s">
        <v>42</v>
      </c>
      <c r="V27" s="32"/>
      <c r="W27" s="33" t="s">
        <v>6613</v>
      </c>
      <c r="X27" s="33" t="s">
        <v>6613</v>
      </c>
      <c r="Y27" s="34" t="s">
        <v>5179</v>
      </c>
      <c r="Z27" s="34" t="s">
        <v>6482</v>
      </c>
      <c r="AA27" s="35"/>
      <c r="AB27" s="36" t="s">
        <v>6615</v>
      </c>
      <c r="AC27" s="36" t="s">
        <v>6642</v>
      </c>
      <c r="AD27" s="36" t="s">
        <v>6616</v>
      </c>
      <c r="AE27" s="33" t="s">
        <v>6613</v>
      </c>
    </row>
    <row customFormat="1" r="28" s="37" spans="1:31" x14ac:dyDescent="0.25">
      <c r="A28" s="25" t="s">
        <v>326</v>
      </c>
      <c r="B28" s="26" t="s">
        <v>12</v>
      </c>
      <c r="C28" s="26" t="s">
        <v>327</v>
      </c>
      <c r="D28" s="27" t="s">
        <v>45</v>
      </c>
      <c r="E28" s="26" t="s">
        <v>328</v>
      </c>
      <c r="F28" s="28" t="s">
        <v>329</v>
      </c>
      <c r="G28" s="26" t="s">
        <v>330</v>
      </c>
      <c r="H28" s="26" t="s">
        <v>331</v>
      </c>
      <c r="I28" s="29" t="s">
        <v>6248</v>
      </c>
      <c r="J28" s="29" t="s">
        <v>6507</v>
      </c>
      <c r="K28" s="26" t="s">
        <v>332</v>
      </c>
      <c r="L28" s="29" t="s">
        <v>315</v>
      </c>
      <c r="M28" s="29" t="s">
        <v>43</v>
      </c>
      <c r="N28" s="29" t="s">
        <v>315</v>
      </c>
      <c r="O28" s="29" t="s">
        <v>334</v>
      </c>
      <c r="P28" s="30" t="s">
        <v>6508</v>
      </c>
      <c r="Q28" s="27" t="s">
        <v>6509</v>
      </c>
      <c r="R28" s="30" t="s">
        <v>335</v>
      </c>
      <c r="S28" s="26" t="s">
        <v>6272</v>
      </c>
      <c r="T28" s="31" t="s">
        <v>42</v>
      </c>
      <c r="U28" s="31" t="s">
        <v>42</v>
      </c>
      <c r="V28" s="32"/>
      <c r="W28" s="33" t="s">
        <v>6613</v>
      </c>
      <c r="X28" s="33" t="s">
        <v>6613</v>
      </c>
      <c r="Y28" s="34" t="s">
        <v>5180</v>
      </c>
      <c r="Z28" s="34" t="s">
        <v>6482</v>
      </c>
      <c r="AA28" s="35"/>
      <c r="AB28" s="36" t="s">
        <v>6615</v>
      </c>
      <c r="AC28" s="36" t="s">
        <v>6643</v>
      </c>
      <c r="AD28" s="36" t="s">
        <v>6616</v>
      </c>
      <c r="AE28" s="33" t="s">
        <v>6613</v>
      </c>
    </row>
    <row customFormat="1" r="29" s="37" spans="1:31" x14ac:dyDescent="0.25">
      <c r="A29" s="25" t="s">
        <v>336</v>
      </c>
      <c r="B29" s="26" t="s">
        <v>12</v>
      </c>
      <c r="C29" s="26" t="s">
        <v>337</v>
      </c>
      <c r="D29" s="27" t="s">
        <v>338</v>
      </c>
      <c r="E29" s="26" t="s">
        <v>339</v>
      </c>
      <c r="F29" s="28" t="s">
        <v>340</v>
      </c>
      <c r="G29" s="26" t="s">
        <v>341</v>
      </c>
      <c r="H29" s="26" t="s">
        <v>342</v>
      </c>
      <c r="I29" s="29" t="s">
        <v>6248</v>
      </c>
      <c r="J29" s="29" t="s">
        <v>6507</v>
      </c>
      <c r="K29" s="26" t="s">
        <v>343</v>
      </c>
      <c r="L29" s="29" t="s">
        <v>43</v>
      </c>
      <c r="M29" s="29" t="s">
        <v>345</v>
      </c>
      <c r="N29" s="29" t="s">
        <v>345</v>
      </c>
      <c r="O29" s="29" t="s">
        <v>346</v>
      </c>
      <c r="P29" s="30" t="s">
        <v>6508</v>
      </c>
      <c r="Q29" s="27" t="s">
        <v>6509</v>
      </c>
      <c r="R29" s="30" t="s">
        <v>347</v>
      </c>
      <c r="S29" s="26" t="s">
        <v>6273</v>
      </c>
      <c r="T29" s="31" t="s">
        <v>6157</v>
      </c>
      <c r="U29" s="31" t="s">
        <v>42</v>
      </c>
      <c r="V29" s="32"/>
      <c r="W29" s="33" t="s">
        <v>6613</v>
      </c>
      <c r="X29" s="33" t="s">
        <v>6613</v>
      </c>
      <c r="Y29" s="34" t="s">
        <v>5181</v>
      </c>
      <c r="Z29" s="34" t="s">
        <v>6482</v>
      </c>
      <c r="AA29" s="35"/>
      <c r="AB29" s="36" t="s">
        <v>6615</v>
      </c>
      <c r="AC29" s="36" t="s">
        <v>6644</v>
      </c>
      <c r="AD29" s="36" t="s">
        <v>6616</v>
      </c>
      <c r="AE29" s="33" t="s">
        <v>6613</v>
      </c>
    </row>
    <row customFormat="1" r="30" s="37" spans="1:31" x14ac:dyDescent="0.25">
      <c r="A30" s="25" t="s">
        <v>348</v>
      </c>
      <c r="B30" s="26" t="s">
        <v>12</v>
      </c>
      <c r="C30" s="26" t="s">
        <v>349</v>
      </c>
      <c r="D30" s="27" t="s">
        <v>46</v>
      </c>
      <c r="E30" s="26" t="s">
        <v>350</v>
      </c>
      <c r="F30" s="28" t="s">
        <v>351</v>
      </c>
      <c r="G30" s="26" t="s">
        <v>352</v>
      </c>
      <c r="H30" s="26" t="s">
        <v>353</v>
      </c>
      <c r="I30" s="29" t="s">
        <v>6248</v>
      </c>
      <c r="J30" s="29" t="s">
        <v>6507</v>
      </c>
      <c r="K30" s="26" t="s">
        <v>354</v>
      </c>
      <c r="L30" s="29" t="s">
        <v>333</v>
      </c>
      <c r="M30" s="29" t="s">
        <v>43</v>
      </c>
      <c r="N30" s="29" t="s">
        <v>333</v>
      </c>
      <c r="O30" s="29" t="s">
        <v>356</v>
      </c>
      <c r="P30" s="30" t="s">
        <v>6508</v>
      </c>
      <c r="Q30" s="27" t="s">
        <v>6509</v>
      </c>
      <c r="R30" s="30" t="s">
        <v>357</v>
      </c>
      <c r="S30" s="26" t="s">
        <v>6274</v>
      </c>
      <c r="T30" s="31" t="s">
        <v>6164</v>
      </c>
      <c r="U30" s="31" t="s">
        <v>42</v>
      </c>
      <c r="V30" s="32"/>
      <c r="W30" s="33" t="s">
        <v>6613</v>
      </c>
      <c r="X30" s="33" t="s">
        <v>6613</v>
      </c>
      <c r="Y30" s="34" t="s">
        <v>5182</v>
      </c>
      <c r="Z30" s="34" t="s">
        <v>6482</v>
      </c>
      <c r="AA30" s="35"/>
      <c r="AB30" s="36" t="s">
        <v>6615</v>
      </c>
      <c r="AC30" s="36" t="s">
        <v>6645</v>
      </c>
      <c r="AD30" s="36" t="s">
        <v>6616</v>
      </c>
      <c r="AE30" s="33" t="s">
        <v>6613</v>
      </c>
    </row>
    <row customFormat="1" r="31" s="37" spans="1:31" x14ac:dyDescent="0.25">
      <c r="A31" s="25" t="s">
        <v>358</v>
      </c>
      <c r="B31" s="26" t="s">
        <v>12</v>
      </c>
      <c r="C31" s="26" t="s">
        <v>349</v>
      </c>
      <c r="D31" s="27" t="s">
        <v>46</v>
      </c>
      <c r="E31" s="26" t="s">
        <v>359</v>
      </c>
      <c r="F31" s="28" t="s">
        <v>360</v>
      </c>
      <c r="G31" s="26" t="s">
        <v>361</v>
      </c>
      <c r="H31" s="26" t="s">
        <v>362</v>
      </c>
      <c r="I31" s="29" t="s">
        <v>6248</v>
      </c>
      <c r="J31" s="29" t="s">
        <v>6507</v>
      </c>
      <c r="K31" s="26" t="s">
        <v>363</v>
      </c>
      <c r="L31" s="29" t="s">
        <v>344</v>
      </c>
      <c r="M31" s="29" t="s">
        <v>43</v>
      </c>
      <c r="N31" s="29" t="s">
        <v>344</v>
      </c>
      <c r="O31" s="29" t="s">
        <v>365</v>
      </c>
      <c r="P31" s="30" t="s">
        <v>6508</v>
      </c>
      <c r="Q31" s="27" t="s">
        <v>6509</v>
      </c>
      <c r="R31" s="30" t="s">
        <v>6275</v>
      </c>
      <c r="S31" s="26" t="s">
        <v>6276</v>
      </c>
      <c r="T31" s="31" t="s">
        <v>6157</v>
      </c>
      <c r="U31" s="31" t="s">
        <v>42</v>
      </c>
      <c r="V31" s="32"/>
      <c r="W31" s="33" t="s">
        <v>6613</v>
      </c>
      <c r="X31" s="33" t="s">
        <v>6613</v>
      </c>
      <c r="Y31" s="34" t="s">
        <v>5183</v>
      </c>
      <c r="Z31" s="34" t="s">
        <v>6482</v>
      </c>
      <c r="AA31" s="35"/>
      <c r="AB31" s="36" t="s">
        <v>6615</v>
      </c>
      <c r="AC31" s="36" t="s">
        <v>6646</v>
      </c>
      <c r="AD31" s="36" t="s">
        <v>6616</v>
      </c>
      <c r="AE31" s="33" t="s">
        <v>6613</v>
      </c>
    </row>
    <row customFormat="1" r="32" s="37" spans="1:31" x14ac:dyDescent="0.25">
      <c r="A32" s="25" t="s">
        <v>366</v>
      </c>
      <c r="B32" s="26" t="s">
        <v>12</v>
      </c>
      <c r="C32" s="26" t="s">
        <v>367</v>
      </c>
      <c r="D32" s="27" t="s">
        <v>41</v>
      </c>
      <c r="E32" s="26" t="s">
        <v>368</v>
      </c>
      <c r="F32" s="28" t="s">
        <v>369</v>
      </c>
      <c r="G32" s="26" t="s">
        <v>370</v>
      </c>
      <c r="H32" s="26" t="s">
        <v>371</v>
      </c>
      <c r="I32" s="29" t="s">
        <v>6248</v>
      </c>
      <c r="J32" s="29" t="s">
        <v>6507</v>
      </c>
      <c r="K32" s="26" t="s">
        <v>372</v>
      </c>
      <c r="L32" s="29" t="s">
        <v>355</v>
      </c>
      <c r="M32" s="29" t="s">
        <v>43</v>
      </c>
      <c r="N32" s="29" t="s">
        <v>355</v>
      </c>
      <c r="O32" s="29" t="s">
        <v>373</v>
      </c>
      <c r="P32" s="30" t="s">
        <v>6508</v>
      </c>
      <c r="Q32" s="27" t="s">
        <v>6509</v>
      </c>
      <c r="R32" s="30" t="s">
        <v>6518</v>
      </c>
      <c r="S32" s="26" t="s">
        <v>6277</v>
      </c>
      <c r="T32" s="31" t="s">
        <v>6157</v>
      </c>
      <c r="U32" s="31" t="s">
        <v>42</v>
      </c>
      <c r="V32" s="32"/>
      <c r="W32" s="33" t="s">
        <v>6613</v>
      </c>
      <c r="X32" s="33" t="s">
        <v>6613</v>
      </c>
      <c r="Y32" s="34" t="s">
        <v>5184</v>
      </c>
      <c r="Z32" s="35" t="s">
        <v>6482</v>
      </c>
      <c r="AA32" s="35"/>
      <c r="AB32" s="36" t="s">
        <v>6615</v>
      </c>
      <c r="AC32" s="36" t="s">
        <v>6647</v>
      </c>
      <c r="AD32" s="36" t="s">
        <v>6616</v>
      </c>
      <c r="AE32" s="33" t="s">
        <v>6613</v>
      </c>
    </row>
    <row customFormat="1" r="33" s="37" spans="1:31" x14ac:dyDescent="0.25">
      <c r="A33" s="25" t="s">
        <v>374</v>
      </c>
      <c r="B33" s="26" t="s">
        <v>12</v>
      </c>
      <c r="C33" s="26" t="s">
        <v>375</v>
      </c>
      <c r="D33" s="27" t="s">
        <v>45</v>
      </c>
      <c r="E33" s="26" t="s">
        <v>376</v>
      </c>
      <c r="F33" s="28" t="s">
        <v>377</v>
      </c>
      <c r="G33" s="26" t="s">
        <v>378</v>
      </c>
      <c r="H33" s="26" t="s">
        <v>379</v>
      </c>
      <c r="I33" s="29" t="s">
        <v>6248</v>
      </c>
      <c r="J33" s="29" t="s">
        <v>6507</v>
      </c>
      <c r="K33" s="26" t="s">
        <v>380</v>
      </c>
      <c r="L33" s="29" t="s">
        <v>364</v>
      </c>
      <c r="M33" s="29" t="s">
        <v>43</v>
      </c>
      <c r="N33" s="29" t="s">
        <v>364</v>
      </c>
      <c r="O33" s="29" t="s">
        <v>382</v>
      </c>
      <c r="P33" s="30" t="s">
        <v>6508</v>
      </c>
      <c r="Q33" s="27" t="s">
        <v>6509</v>
      </c>
      <c r="R33" s="30" t="s">
        <v>383</v>
      </c>
      <c r="S33" s="26" t="s">
        <v>6278</v>
      </c>
      <c r="T33" s="31" t="s">
        <v>6157</v>
      </c>
      <c r="U33" s="31" t="s">
        <v>42</v>
      </c>
      <c r="V33" s="32"/>
      <c r="W33" s="33" t="s">
        <v>6613</v>
      </c>
      <c r="X33" s="33" t="s">
        <v>6613</v>
      </c>
      <c r="Y33" s="34" t="s">
        <v>5185</v>
      </c>
      <c r="Z33" s="35" t="s">
        <v>6482</v>
      </c>
      <c r="AA33" s="35"/>
      <c r="AB33" s="36" t="s">
        <v>6615</v>
      </c>
      <c r="AC33" s="36" t="s">
        <v>6648</v>
      </c>
      <c r="AD33" s="36" t="s">
        <v>6616</v>
      </c>
      <c r="AE33" s="33" t="s">
        <v>6613</v>
      </c>
    </row>
    <row customFormat="1" r="34" s="37" spans="1:31" x14ac:dyDescent="0.25">
      <c r="A34" s="25" t="s">
        <v>385</v>
      </c>
      <c r="B34" s="26" t="s">
        <v>11</v>
      </c>
      <c r="C34" s="26" t="s">
        <v>386</v>
      </c>
      <c r="D34" s="27" t="s">
        <v>167</v>
      </c>
      <c r="E34" s="26" t="s">
        <v>387</v>
      </c>
      <c r="F34" s="28" t="s">
        <v>388</v>
      </c>
      <c r="G34" s="26" t="s">
        <v>389</v>
      </c>
      <c r="H34" s="26" t="s">
        <v>390</v>
      </c>
      <c r="I34" s="29" t="s">
        <v>6248</v>
      </c>
      <c r="J34" s="29" t="s">
        <v>6507</v>
      </c>
      <c r="K34" s="26" t="s">
        <v>6165</v>
      </c>
      <c r="L34" s="29" t="s">
        <v>381</v>
      </c>
      <c r="M34" s="29" t="s">
        <v>392</v>
      </c>
      <c r="N34" s="29" t="s">
        <v>393</v>
      </c>
      <c r="O34" s="29" t="s">
        <v>394</v>
      </c>
      <c r="P34" s="30" t="s">
        <v>6508</v>
      </c>
      <c r="Q34" s="27" t="s">
        <v>6509</v>
      </c>
      <c r="R34" s="30" t="s">
        <v>395</v>
      </c>
      <c r="S34" s="26" t="s">
        <v>6279</v>
      </c>
      <c r="T34" s="31" t="s">
        <v>42</v>
      </c>
      <c r="U34" s="31" t="s">
        <v>42</v>
      </c>
      <c r="V34" s="32"/>
      <c r="W34" s="33" t="s">
        <v>6613</v>
      </c>
      <c r="X34" s="33" t="s">
        <v>6613</v>
      </c>
      <c r="Y34" s="34" t="s">
        <v>5186</v>
      </c>
      <c r="Z34" s="34" t="s">
        <v>6482</v>
      </c>
      <c r="AA34" s="35"/>
      <c r="AB34" s="38" t="s">
        <v>6615</v>
      </c>
      <c r="AC34" s="38" t="s">
        <v>6649</v>
      </c>
      <c r="AD34" s="38" t="s">
        <v>6616</v>
      </c>
      <c r="AE34" s="33" t="s">
        <v>6613</v>
      </c>
    </row>
    <row customFormat="1" r="35" s="37" spans="1:31" x14ac:dyDescent="0.25">
      <c r="A35" s="25" t="s">
        <v>396</v>
      </c>
      <c r="B35" s="26" t="s">
        <v>12</v>
      </c>
      <c r="C35" s="26" t="s">
        <v>397</v>
      </c>
      <c r="D35" s="27" t="s">
        <v>113</v>
      </c>
      <c r="E35" s="26" t="s">
        <v>398</v>
      </c>
      <c r="F35" s="28" t="s">
        <v>399</v>
      </c>
      <c r="G35" s="26" t="s">
        <v>400</v>
      </c>
      <c r="H35" s="26" t="s">
        <v>401</v>
      </c>
      <c r="I35" s="29" t="s">
        <v>6248</v>
      </c>
      <c r="J35" s="29" t="s">
        <v>6507</v>
      </c>
      <c r="K35" s="26" t="s">
        <v>402</v>
      </c>
      <c r="L35" s="29" t="s">
        <v>384</v>
      </c>
      <c r="M35" s="29" t="s">
        <v>404</v>
      </c>
      <c r="N35" s="29" t="s">
        <v>405</v>
      </c>
      <c r="O35" s="29" t="s">
        <v>406</v>
      </c>
      <c r="P35" s="30" t="s">
        <v>6508</v>
      </c>
      <c r="Q35" s="27" t="s">
        <v>6509</v>
      </c>
      <c r="R35" s="30" t="s">
        <v>6280</v>
      </c>
      <c r="S35" s="26" t="s">
        <v>6281</v>
      </c>
      <c r="T35" s="31" t="s">
        <v>6157</v>
      </c>
      <c r="U35" s="31" t="s">
        <v>42</v>
      </c>
      <c r="V35" s="32"/>
      <c r="W35" s="33" t="s">
        <v>6613</v>
      </c>
      <c r="X35" s="33" t="s">
        <v>6613</v>
      </c>
      <c r="Y35" s="34" t="s">
        <v>5187</v>
      </c>
      <c r="Z35" s="34" t="s">
        <v>6482</v>
      </c>
      <c r="AA35" s="35"/>
      <c r="AB35" s="36" t="s">
        <v>6615</v>
      </c>
      <c r="AC35" s="36" t="s">
        <v>6650</v>
      </c>
      <c r="AD35" s="36" t="s">
        <v>6616</v>
      </c>
      <c r="AE35" s="33" t="s">
        <v>6613</v>
      </c>
    </row>
    <row customFormat="1" r="36" s="37" spans="1:31" x14ac:dyDescent="0.25">
      <c r="A36" s="25" t="s">
        <v>407</v>
      </c>
      <c r="B36" s="26" t="s">
        <v>12</v>
      </c>
      <c r="C36" s="26" t="s">
        <v>408</v>
      </c>
      <c r="D36" s="27" t="s">
        <v>41</v>
      </c>
      <c r="E36" s="26" t="s">
        <v>409</v>
      </c>
      <c r="F36" s="28" t="s">
        <v>410</v>
      </c>
      <c r="G36" s="26" t="s">
        <v>411</v>
      </c>
      <c r="H36" s="26" t="s">
        <v>412</v>
      </c>
      <c r="I36" s="29" t="s">
        <v>6248</v>
      </c>
      <c r="J36" s="29" t="s">
        <v>6507</v>
      </c>
      <c r="K36" s="26" t="s">
        <v>413</v>
      </c>
      <c r="L36" s="29" t="s">
        <v>391</v>
      </c>
      <c r="M36" s="29" t="s">
        <v>43</v>
      </c>
      <c r="N36" s="29" t="s">
        <v>391</v>
      </c>
      <c r="O36" s="29" t="s">
        <v>415</v>
      </c>
      <c r="P36" s="30" t="s">
        <v>6508</v>
      </c>
      <c r="Q36" s="27" t="s">
        <v>6509</v>
      </c>
      <c r="R36" s="30" t="s">
        <v>6519</v>
      </c>
      <c r="S36" s="26" t="s">
        <v>6282</v>
      </c>
      <c r="T36" s="31" t="s">
        <v>6164</v>
      </c>
      <c r="U36" s="31" t="s">
        <v>42</v>
      </c>
      <c r="V36" s="32"/>
      <c r="W36" s="33" t="s">
        <v>6613</v>
      </c>
      <c r="X36" s="33" t="s">
        <v>6613</v>
      </c>
      <c r="Y36" s="34" t="s">
        <v>5188</v>
      </c>
      <c r="Z36" s="34" t="s">
        <v>6482</v>
      </c>
      <c r="AA36" s="35"/>
      <c r="AB36" s="36" t="s">
        <v>6615</v>
      </c>
      <c r="AC36" s="36" t="s">
        <v>6651</v>
      </c>
      <c r="AD36" s="36" t="s">
        <v>6616</v>
      </c>
      <c r="AE36" s="33" t="s">
        <v>6613</v>
      </c>
    </row>
    <row customFormat="1" r="37" s="37" spans="1:31" x14ac:dyDescent="0.25">
      <c r="A37" s="25" t="s">
        <v>416</v>
      </c>
      <c r="B37" s="26" t="s">
        <v>12</v>
      </c>
      <c r="C37" s="26" t="s">
        <v>417</v>
      </c>
      <c r="D37" s="27" t="s">
        <v>47</v>
      </c>
      <c r="E37" s="26" t="s">
        <v>418</v>
      </c>
      <c r="F37" s="28" t="s">
        <v>419</v>
      </c>
      <c r="G37" s="26" t="s">
        <v>420</v>
      </c>
      <c r="H37" s="26" t="s">
        <v>421</v>
      </c>
      <c r="I37" s="29" t="s">
        <v>6248</v>
      </c>
      <c r="J37" s="29" t="s">
        <v>6507</v>
      </c>
      <c r="K37" s="26" t="s">
        <v>422</v>
      </c>
      <c r="L37" s="29" t="s">
        <v>403</v>
      </c>
      <c r="M37" s="29" t="s">
        <v>424</v>
      </c>
      <c r="N37" s="29" t="s">
        <v>425</v>
      </c>
      <c r="O37" s="29" t="s">
        <v>426</v>
      </c>
      <c r="P37" s="30" t="s">
        <v>6508</v>
      </c>
      <c r="Q37" s="27" t="s">
        <v>6509</v>
      </c>
      <c r="R37" s="30" t="s">
        <v>427</v>
      </c>
      <c r="S37" s="26" t="s">
        <v>6283</v>
      </c>
      <c r="T37" s="31" t="s">
        <v>6157</v>
      </c>
      <c r="U37" s="31" t="s">
        <v>42</v>
      </c>
      <c r="V37" s="32"/>
      <c r="W37" s="33" t="s">
        <v>6613</v>
      </c>
      <c r="X37" s="33" t="s">
        <v>6613</v>
      </c>
      <c r="Y37" s="34" t="s">
        <v>5189</v>
      </c>
      <c r="Z37" s="34" t="s">
        <v>6482</v>
      </c>
      <c r="AA37" s="35"/>
      <c r="AB37" s="36" t="s">
        <v>6615</v>
      </c>
      <c r="AC37" s="36" t="s">
        <v>6652</v>
      </c>
      <c r="AD37" s="36" t="s">
        <v>6616</v>
      </c>
      <c r="AE37" s="33" t="s">
        <v>6613</v>
      </c>
    </row>
    <row customFormat="1" r="38" s="37" spans="1:31" x14ac:dyDescent="0.25">
      <c r="A38" s="25" t="s">
        <v>428</v>
      </c>
      <c r="B38" s="26" t="s">
        <v>12</v>
      </c>
      <c r="C38" s="26" t="s">
        <v>417</v>
      </c>
      <c r="D38" s="27" t="s">
        <v>47</v>
      </c>
      <c r="E38" s="26" t="s">
        <v>429</v>
      </c>
      <c r="F38" s="28" t="s">
        <v>419</v>
      </c>
      <c r="G38" s="26" t="s">
        <v>435</v>
      </c>
      <c r="H38" s="26" t="s">
        <v>436</v>
      </c>
      <c r="I38" s="29" t="s">
        <v>6248</v>
      </c>
      <c r="J38" s="29" t="s">
        <v>6507</v>
      </c>
      <c r="K38" s="26" t="s">
        <v>422</v>
      </c>
      <c r="L38" s="29" t="s">
        <v>414</v>
      </c>
      <c r="M38" s="29" t="s">
        <v>43</v>
      </c>
      <c r="N38" s="29" t="s">
        <v>414</v>
      </c>
      <c r="O38" s="29" t="s">
        <v>438</v>
      </c>
      <c r="P38" s="30" t="s">
        <v>6508</v>
      </c>
      <c r="Q38" s="27" t="s">
        <v>6509</v>
      </c>
      <c r="R38" s="30" t="s">
        <v>6166</v>
      </c>
      <c r="S38" s="26" t="s">
        <v>6284</v>
      </c>
      <c r="T38" s="31" t="s">
        <v>6157</v>
      </c>
      <c r="U38" s="31" t="s">
        <v>42</v>
      </c>
      <c r="V38" s="32"/>
      <c r="W38" s="33" t="s">
        <v>6613</v>
      </c>
      <c r="X38" s="33" t="s">
        <v>6613</v>
      </c>
      <c r="Y38" s="34" t="s">
        <v>5190</v>
      </c>
      <c r="Z38" s="34" t="s">
        <v>6482</v>
      </c>
      <c r="AA38" s="35"/>
      <c r="AB38" s="36" t="s">
        <v>6615</v>
      </c>
      <c r="AC38" s="36" t="s">
        <v>6653</v>
      </c>
      <c r="AD38" s="36" t="s">
        <v>6616</v>
      </c>
      <c r="AE38" s="33" t="s">
        <v>6613</v>
      </c>
    </row>
    <row customFormat="1" r="39" s="37" spans="1:31" x14ac:dyDescent="0.25">
      <c r="A39" s="25" t="s">
        <v>428</v>
      </c>
      <c r="B39" s="26" t="s">
        <v>12</v>
      </c>
      <c r="C39" s="26" t="s">
        <v>417</v>
      </c>
      <c r="D39" s="27" t="s">
        <v>47</v>
      </c>
      <c r="E39" s="26" t="s">
        <v>429</v>
      </c>
      <c r="F39" s="28" t="s">
        <v>419</v>
      </c>
      <c r="G39" s="26" t="s">
        <v>430</v>
      </c>
      <c r="H39" s="26" t="s">
        <v>431</v>
      </c>
      <c r="I39" s="29" t="s">
        <v>6248</v>
      </c>
      <c r="J39" s="29" t="s">
        <v>6507</v>
      </c>
      <c r="K39" s="26" t="s">
        <v>422</v>
      </c>
      <c r="L39" s="29" t="s">
        <v>423</v>
      </c>
      <c r="M39" s="29"/>
      <c r="N39" s="29" t="s">
        <v>423</v>
      </c>
      <c r="O39" s="29" t="s">
        <v>433</v>
      </c>
      <c r="P39" s="30" t="s">
        <v>6508</v>
      </c>
      <c r="Q39" s="27" t="s">
        <v>6509</v>
      </c>
      <c r="R39" s="30" t="s">
        <v>434</v>
      </c>
      <c r="S39" s="26" t="s">
        <v>6284</v>
      </c>
      <c r="T39" s="31" t="s">
        <v>6157</v>
      </c>
      <c r="U39" s="31" t="s">
        <v>42</v>
      </c>
      <c r="V39" s="32"/>
      <c r="W39" s="33" t="s">
        <v>6613</v>
      </c>
      <c r="X39" s="33" t="s">
        <v>6613</v>
      </c>
      <c r="Y39" s="34" t="s">
        <v>5191</v>
      </c>
      <c r="Z39" s="34" t="s">
        <v>6482</v>
      </c>
      <c r="AA39" s="35"/>
      <c r="AB39" s="36" t="s">
        <v>6615</v>
      </c>
      <c r="AC39" s="36" t="s">
        <v>6654</v>
      </c>
      <c r="AD39" s="36" t="s">
        <v>6616</v>
      </c>
      <c r="AE39" s="33" t="s">
        <v>6613</v>
      </c>
    </row>
    <row customFormat="1" r="40" s="37" spans="1:31" x14ac:dyDescent="0.25">
      <c r="A40" s="25" t="s">
        <v>439</v>
      </c>
      <c r="B40" s="26" t="s">
        <v>11</v>
      </c>
      <c r="C40" s="26" t="s">
        <v>417</v>
      </c>
      <c r="D40" s="27" t="s">
        <v>47</v>
      </c>
      <c r="E40" s="26" t="s">
        <v>440</v>
      </c>
      <c r="F40" s="28" t="s">
        <v>441</v>
      </c>
      <c r="G40" s="26" t="s">
        <v>442</v>
      </c>
      <c r="H40" s="26" t="s">
        <v>443</v>
      </c>
      <c r="I40" s="29" t="s">
        <v>6248</v>
      </c>
      <c r="J40" s="29" t="s">
        <v>6507</v>
      </c>
      <c r="K40" s="26" t="s">
        <v>444</v>
      </c>
      <c r="L40" s="29" t="s">
        <v>437</v>
      </c>
      <c r="M40" s="29" t="s">
        <v>43</v>
      </c>
      <c r="N40" s="29" t="s">
        <v>437</v>
      </c>
      <c r="O40" s="29" t="s">
        <v>446</v>
      </c>
      <c r="P40" s="30" t="s">
        <v>6508</v>
      </c>
      <c r="Q40" s="27" t="s">
        <v>6509</v>
      </c>
      <c r="R40" s="30" t="s">
        <v>447</v>
      </c>
      <c r="S40" s="26" t="s">
        <v>6285</v>
      </c>
      <c r="T40" s="31" t="s">
        <v>6157</v>
      </c>
      <c r="U40" s="31" t="s">
        <v>42</v>
      </c>
      <c r="V40" s="32"/>
      <c r="W40" s="33" t="s">
        <v>6613</v>
      </c>
      <c r="X40" s="33" t="s">
        <v>6613</v>
      </c>
      <c r="Y40" s="34" t="s">
        <v>5192</v>
      </c>
      <c r="Z40" s="34" t="s">
        <v>6482</v>
      </c>
      <c r="AA40" s="35"/>
      <c r="AB40" s="36" t="s">
        <v>6615</v>
      </c>
      <c r="AC40" s="36" t="s">
        <v>6655</v>
      </c>
      <c r="AD40" s="36" t="s">
        <v>6616</v>
      </c>
      <c r="AE40" s="33" t="s">
        <v>6613</v>
      </c>
    </row>
    <row customFormat="1" r="41" s="37" spans="1:31" x14ac:dyDescent="0.25">
      <c r="A41" s="25" t="s">
        <v>439</v>
      </c>
      <c r="B41" s="26" t="s">
        <v>11</v>
      </c>
      <c r="C41" s="26" t="s">
        <v>417</v>
      </c>
      <c r="D41" s="27" t="s">
        <v>47</v>
      </c>
      <c r="E41" s="26" t="s">
        <v>440</v>
      </c>
      <c r="F41" s="28" t="s">
        <v>441</v>
      </c>
      <c r="G41" s="26" t="s">
        <v>448</v>
      </c>
      <c r="H41" s="26" t="s">
        <v>449</v>
      </c>
      <c r="I41" s="29" t="s">
        <v>6248</v>
      </c>
      <c r="J41" s="29" t="s">
        <v>6507</v>
      </c>
      <c r="K41" s="26" t="s">
        <v>444</v>
      </c>
      <c r="L41" s="29" t="s">
        <v>432</v>
      </c>
      <c r="M41" s="29" t="s">
        <v>43</v>
      </c>
      <c r="N41" s="29" t="s">
        <v>432</v>
      </c>
      <c r="O41" s="29" t="s">
        <v>450</v>
      </c>
      <c r="P41" s="30" t="s">
        <v>6508</v>
      </c>
      <c r="Q41" s="27" t="s">
        <v>6509</v>
      </c>
      <c r="R41" s="30" t="s">
        <v>451</v>
      </c>
      <c r="S41" s="26" t="s">
        <v>6285</v>
      </c>
      <c r="T41" s="31" t="s">
        <v>6157</v>
      </c>
      <c r="U41" s="31" t="s">
        <v>42</v>
      </c>
      <c r="V41" s="32"/>
      <c r="W41" s="33" t="s">
        <v>6613</v>
      </c>
      <c r="X41" s="33" t="s">
        <v>6613</v>
      </c>
      <c r="Y41" s="34" t="s">
        <v>5193</v>
      </c>
      <c r="Z41" s="34" t="s">
        <v>6482</v>
      </c>
      <c r="AA41" s="35"/>
      <c r="AB41" s="36" t="s">
        <v>6615</v>
      </c>
      <c r="AC41" s="36" t="s">
        <v>6656</v>
      </c>
      <c r="AD41" s="36" t="s">
        <v>6616</v>
      </c>
      <c r="AE41" s="33" t="s">
        <v>6613</v>
      </c>
    </row>
    <row customFormat="1" r="42" s="37" spans="1:31" x14ac:dyDescent="0.25">
      <c r="A42" s="25" t="s">
        <v>452</v>
      </c>
      <c r="B42" s="26" t="s">
        <v>12</v>
      </c>
      <c r="C42" s="26" t="s">
        <v>417</v>
      </c>
      <c r="D42" s="27" t="s">
        <v>47</v>
      </c>
      <c r="E42" s="26" t="s">
        <v>453</v>
      </c>
      <c r="F42" s="28" t="s">
        <v>454</v>
      </c>
      <c r="G42" s="26" t="s">
        <v>455</v>
      </c>
      <c r="H42" s="26" t="s">
        <v>456</v>
      </c>
      <c r="I42" s="29" t="s">
        <v>6248</v>
      </c>
      <c r="J42" s="29" t="s">
        <v>6507</v>
      </c>
      <c r="K42" s="26" t="s">
        <v>457</v>
      </c>
      <c r="L42" s="29" t="s">
        <v>445</v>
      </c>
      <c r="M42" s="29" t="s">
        <v>43</v>
      </c>
      <c r="N42" s="29" t="s">
        <v>445</v>
      </c>
      <c r="O42" s="29" t="s">
        <v>458</v>
      </c>
      <c r="P42" s="30" t="s">
        <v>6508</v>
      </c>
      <c r="Q42" s="27" t="s">
        <v>6509</v>
      </c>
      <c r="R42" s="30" t="s">
        <v>459</v>
      </c>
      <c r="S42" s="26" t="s">
        <v>6286</v>
      </c>
      <c r="T42" s="31" t="s">
        <v>6157</v>
      </c>
      <c r="U42" s="31" t="s">
        <v>42</v>
      </c>
      <c r="V42" s="32"/>
      <c r="W42" s="33" t="s">
        <v>6613</v>
      </c>
      <c r="X42" s="33" t="s">
        <v>6613</v>
      </c>
      <c r="Y42" s="34" t="s">
        <v>5194</v>
      </c>
      <c r="Z42" s="35" t="s">
        <v>6482</v>
      </c>
      <c r="AA42" s="35"/>
      <c r="AB42" s="36" t="s">
        <v>6615</v>
      </c>
      <c r="AC42" s="36" t="s">
        <v>6657</v>
      </c>
      <c r="AD42" s="36" t="s">
        <v>6616</v>
      </c>
      <c r="AE42" s="33" t="s">
        <v>6613</v>
      </c>
    </row>
    <row customFormat="1" r="43" s="37" spans="1:31" x14ac:dyDescent="0.25">
      <c r="A43" s="25" t="s">
        <v>460</v>
      </c>
      <c r="B43" s="26" t="s">
        <v>12</v>
      </c>
      <c r="C43" s="26" t="s">
        <v>461</v>
      </c>
      <c r="D43" s="27" t="s">
        <v>44</v>
      </c>
      <c r="E43" s="26" t="s">
        <v>462</v>
      </c>
      <c r="F43" s="28" t="s">
        <v>463</v>
      </c>
      <c r="G43" s="26" t="s">
        <v>464</v>
      </c>
      <c r="H43" s="26" t="s">
        <v>465</v>
      </c>
      <c r="I43" s="29" t="s">
        <v>6248</v>
      </c>
      <c r="J43" s="29" t="s">
        <v>6507</v>
      </c>
      <c r="K43" s="26" t="s">
        <v>6520</v>
      </c>
      <c r="L43" s="29" t="s">
        <v>43</v>
      </c>
      <c r="M43" s="29" t="s">
        <v>466</v>
      </c>
      <c r="N43" s="29" t="s">
        <v>466</v>
      </c>
      <c r="O43" s="29" t="s">
        <v>467</v>
      </c>
      <c r="P43" s="30" t="s">
        <v>6508</v>
      </c>
      <c r="Q43" s="27" t="s">
        <v>6509</v>
      </c>
      <c r="R43" s="30" t="s">
        <v>468</v>
      </c>
      <c r="S43" s="26" t="s">
        <v>6287</v>
      </c>
      <c r="T43" s="31" t="s">
        <v>6157</v>
      </c>
      <c r="U43" s="31" t="s">
        <v>42</v>
      </c>
      <c r="V43" s="32"/>
      <c r="W43" s="33" t="s">
        <v>6613</v>
      </c>
      <c r="X43" s="33" t="s">
        <v>6613</v>
      </c>
      <c r="Y43" s="34" t="s">
        <v>5195</v>
      </c>
      <c r="Z43" s="35" t="s">
        <v>6482</v>
      </c>
      <c r="AA43" s="35"/>
      <c r="AB43" s="36" t="s">
        <v>6615</v>
      </c>
      <c r="AC43" s="36" t="s">
        <v>6658</v>
      </c>
      <c r="AD43" s="36" t="s">
        <v>6616</v>
      </c>
      <c r="AE43" s="33" t="s">
        <v>6613</v>
      </c>
    </row>
    <row customFormat="1" r="44" s="37" spans="1:31" x14ac:dyDescent="0.25">
      <c r="A44" s="25" t="s">
        <v>469</v>
      </c>
      <c r="B44" s="26" t="s">
        <v>12</v>
      </c>
      <c r="C44" s="26" t="s">
        <v>470</v>
      </c>
      <c r="D44" s="27" t="s">
        <v>338</v>
      </c>
      <c r="E44" s="26" t="s">
        <v>471</v>
      </c>
      <c r="F44" s="28" t="s">
        <v>472</v>
      </c>
      <c r="G44" s="26" t="s">
        <v>473</v>
      </c>
      <c r="H44" s="26" t="s">
        <v>474</v>
      </c>
      <c r="I44" s="29" t="s">
        <v>6248</v>
      </c>
      <c r="J44" s="29" t="s">
        <v>6507</v>
      </c>
      <c r="K44" s="26" t="s">
        <v>475</v>
      </c>
      <c r="L44" s="29" t="s">
        <v>43</v>
      </c>
      <c r="M44" s="29" t="s">
        <v>477</v>
      </c>
      <c r="N44" s="29" t="s">
        <v>477</v>
      </c>
      <c r="O44" s="29" t="s">
        <v>478</v>
      </c>
      <c r="P44" s="30" t="s">
        <v>6508</v>
      </c>
      <c r="Q44" s="27" t="s">
        <v>6509</v>
      </c>
      <c r="R44" s="30" t="s">
        <v>6167</v>
      </c>
      <c r="S44" s="26" t="s">
        <v>6288</v>
      </c>
      <c r="T44" s="31" t="s">
        <v>6157</v>
      </c>
      <c r="U44" s="31" t="s">
        <v>42</v>
      </c>
      <c r="V44" s="32"/>
      <c r="W44" s="33" t="s">
        <v>6613</v>
      </c>
      <c r="X44" s="33" t="s">
        <v>6613</v>
      </c>
      <c r="Y44" s="34" t="s">
        <v>5196</v>
      </c>
      <c r="Z44" s="34" t="s">
        <v>6482</v>
      </c>
      <c r="AA44" s="35"/>
      <c r="AB44" s="38" t="s">
        <v>6615</v>
      </c>
      <c r="AC44" s="38" t="s">
        <v>6659</v>
      </c>
      <c r="AD44" s="38" t="s">
        <v>6616</v>
      </c>
      <c r="AE44" s="33" t="s">
        <v>6613</v>
      </c>
    </row>
    <row customFormat="1" r="45" s="37" spans="1:31" x14ac:dyDescent="0.25">
      <c r="A45" s="25" t="s">
        <v>479</v>
      </c>
      <c r="B45" s="26" t="s">
        <v>12</v>
      </c>
      <c r="C45" s="26" t="s">
        <v>470</v>
      </c>
      <c r="D45" s="27" t="s">
        <v>338</v>
      </c>
      <c r="E45" s="26" t="s">
        <v>480</v>
      </c>
      <c r="F45" s="28" t="s">
        <v>481</v>
      </c>
      <c r="G45" s="26" t="s">
        <v>482</v>
      </c>
      <c r="H45" s="26" t="s">
        <v>483</v>
      </c>
      <c r="I45" s="29" t="s">
        <v>6248</v>
      </c>
      <c r="J45" s="29" t="s">
        <v>6507</v>
      </c>
      <c r="K45" s="26" t="s">
        <v>484</v>
      </c>
      <c r="L45" s="29" t="s">
        <v>43</v>
      </c>
      <c r="M45" s="29" t="s">
        <v>486</v>
      </c>
      <c r="N45" s="29" t="s">
        <v>486</v>
      </c>
      <c r="O45" s="29" t="s">
        <v>487</v>
      </c>
      <c r="P45" s="30" t="s">
        <v>6508</v>
      </c>
      <c r="Q45" s="27" t="s">
        <v>6509</v>
      </c>
      <c r="R45" s="30" t="s">
        <v>6521</v>
      </c>
      <c r="S45" s="26" t="s">
        <v>6289</v>
      </c>
      <c r="T45" s="31" t="s">
        <v>6157</v>
      </c>
      <c r="U45" s="31" t="s">
        <v>42</v>
      </c>
      <c r="V45" s="32"/>
      <c r="W45" s="33" t="s">
        <v>6613</v>
      </c>
      <c r="X45" s="33" t="s">
        <v>6613</v>
      </c>
      <c r="Y45" s="34" t="s">
        <v>5197</v>
      </c>
      <c r="Z45" s="34" t="s">
        <v>6482</v>
      </c>
      <c r="AA45" s="35"/>
      <c r="AB45" s="36" t="s">
        <v>6615</v>
      </c>
      <c r="AC45" s="36" t="s">
        <v>6660</v>
      </c>
      <c r="AD45" s="36" t="s">
        <v>6616</v>
      </c>
      <c r="AE45" s="33" t="s">
        <v>6613</v>
      </c>
    </row>
    <row customFormat="1" r="46" s="37" spans="1:31" x14ac:dyDescent="0.25">
      <c r="A46" s="25" t="s">
        <v>488</v>
      </c>
      <c r="B46" s="26" t="s">
        <v>12</v>
      </c>
      <c r="C46" s="26" t="s">
        <v>489</v>
      </c>
      <c r="D46" s="27" t="s">
        <v>46</v>
      </c>
      <c r="E46" s="26" t="s">
        <v>490</v>
      </c>
      <c r="F46" s="28" t="s">
        <v>491</v>
      </c>
      <c r="G46" s="26" t="s">
        <v>492</v>
      </c>
      <c r="H46" s="26" t="s">
        <v>493</v>
      </c>
      <c r="I46" s="29" t="s">
        <v>6248</v>
      </c>
      <c r="J46" s="29" t="s">
        <v>6507</v>
      </c>
      <c r="K46" s="26" t="s">
        <v>494</v>
      </c>
      <c r="L46" s="29" t="s">
        <v>476</v>
      </c>
      <c r="M46" s="29" t="s">
        <v>496</v>
      </c>
      <c r="N46" s="29" t="s">
        <v>497</v>
      </c>
      <c r="O46" s="29" t="s">
        <v>498</v>
      </c>
      <c r="P46" s="30" t="s">
        <v>6508</v>
      </c>
      <c r="Q46" s="27" t="s">
        <v>6509</v>
      </c>
      <c r="R46" s="30" t="s">
        <v>499</v>
      </c>
      <c r="S46" s="26" t="s">
        <v>6290</v>
      </c>
      <c r="T46" s="31" t="s">
        <v>6157</v>
      </c>
      <c r="U46" s="31" t="s">
        <v>42</v>
      </c>
      <c r="V46" s="32"/>
      <c r="W46" s="33" t="s">
        <v>6613</v>
      </c>
      <c r="X46" s="33" t="s">
        <v>6613</v>
      </c>
      <c r="Y46" s="34" t="s">
        <v>5198</v>
      </c>
      <c r="Z46" s="34" t="s">
        <v>6482</v>
      </c>
      <c r="AA46" s="35"/>
      <c r="AB46" s="36" t="s">
        <v>6615</v>
      </c>
      <c r="AC46" s="36" t="s">
        <v>6661</v>
      </c>
      <c r="AD46" s="36" t="s">
        <v>6616</v>
      </c>
      <c r="AE46" s="33" t="s">
        <v>6613</v>
      </c>
    </row>
    <row customFormat="1" r="47" s="37" spans="1:31" x14ac:dyDescent="0.25">
      <c r="A47" s="25" t="s">
        <v>500</v>
      </c>
      <c r="B47" s="26" t="s">
        <v>12</v>
      </c>
      <c r="C47" s="26" t="s">
        <v>489</v>
      </c>
      <c r="D47" s="27" t="s">
        <v>46</v>
      </c>
      <c r="E47" s="26" t="s">
        <v>501</v>
      </c>
      <c r="F47" s="28" t="s">
        <v>502</v>
      </c>
      <c r="G47" s="26" t="s">
        <v>503</v>
      </c>
      <c r="H47" s="26" t="s">
        <v>504</v>
      </c>
      <c r="I47" s="29" t="s">
        <v>6248</v>
      </c>
      <c r="J47" s="29" t="s">
        <v>6507</v>
      </c>
      <c r="K47" s="26" t="s">
        <v>505</v>
      </c>
      <c r="L47" s="29" t="s">
        <v>485</v>
      </c>
      <c r="M47" s="29" t="s">
        <v>43</v>
      </c>
      <c r="N47" s="29" t="s">
        <v>485</v>
      </c>
      <c r="O47" s="29" t="s">
        <v>506</v>
      </c>
      <c r="P47" s="30" t="s">
        <v>6508</v>
      </c>
      <c r="Q47" s="27" t="s">
        <v>6509</v>
      </c>
      <c r="R47" s="30" t="s">
        <v>6522</v>
      </c>
      <c r="S47" s="26" t="s">
        <v>6291</v>
      </c>
      <c r="T47" s="31" t="s">
        <v>6157</v>
      </c>
      <c r="U47" s="31" t="s">
        <v>42</v>
      </c>
      <c r="V47" s="32"/>
      <c r="W47" s="33" t="s">
        <v>6613</v>
      </c>
      <c r="X47" s="33" t="s">
        <v>6613</v>
      </c>
      <c r="Y47" s="34" t="s">
        <v>5199</v>
      </c>
      <c r="Z47" s="34" t="s">
        <v>6482</v>
      </c>
      <c r="AA47" s="35"/>
      <c r="AB47" s="36" t="s">
        <v>6615</v>
      </c>
      <c r="AC47" s="36" t="s">
        <v>6662</v>
      </c>
      <c r="AD47" s="36" t="s">
        <v>6616</v>
      </c>
      <c r="AE47" s="33" t="s">
        <v>6613</v>
      </c>
    </row>
    <row customFormat="1" r="48" s="37" spans="1:31" x14ac:dyDescent="0.25">
      <c r="A48" s="25" t="s">
        <v>507</v>
      </c>
      <c r="B48" s="26" t="s">
        <v>12</v>
      </c>
      <c r="C48" s="26" t="s">
        <v>489</v>
      </c>
      <c r="D48" s="27" t="s">
        <v>46</v>
      </c>
      <c r="E48" s="26" t="s">
        <v>508</v>
      </c>
      <c r="F48" s="28" t="s">
        <v>509</v>
      </c>
      <c r="G48" s="26" t="s">
        <v>510</v>
      </c>
      <c r="H48" s="26" t="s">
        <v>511</v>
      </c>
      <c r="I48" s="29" t="s">
        <v>6248</v>
      </c>
      <c r="J48" s="29" t="s">
        <v>6507</v>
      </c>
      <c r="K48" s="26" t="s">
        <v>512</v>
      </c>
      <c r="L48" s="29" t="s">
        <v>495</v>
      </c>
      <c r="M48" s="29" t="s">
        <v>43</v>
      </c>
      <c r="N48" s="29" t="s">
        <v>495</v>
      </c>
      <c r="O48" s="29" t="s">
        <v>513</v>
      </c>
      <c r="P48" s="30" t="s">
        <v>6508</v>
      </c>
      <c r="Q48" s="27" t="s">
        <v>6509</v>
      </c>
      <c r="R48" s="30" t="s">
        <v>514</v>
      </c>
      <c r="S48" s="26" t="s">
        <v>6292</v>
      </c>
      <c r="T48" s="31" t="s">
        <v>6157</v>
      </c>
      <c r="U48" s="31" t="s">
        <v>42</v>
      </c>
      <c r="V48" s="32"/>
      <c r="W48" s="33" t="s">
        <v>6613</v>
      </c>
      <c r="X48" s="33" t="s">
        <v>6613</v>
      </c>
      <c r="Y48" s="34" t="s">
        <v>5200</v>
      </c>
      <c r="Z48" s="34" t="s">
        <v>6482</v>
      </c>
      <c r="AA48" s="35"/>
      <c r="AB48" s="36" t="s">
        <v>6615</v>
      </c>
      <c r="AC48" s="36" t="s">
        <v>6663</v>
      </c>
      <c r="AD48" s="36" t="s">
        <v>6616</v>
      </c>
      <c r="AE48" s="33" t="s">
        <v>6613</v>
      </c>
    </row>
    <row customFormat="1" r="49" s="37" spans="1:31" x14ac:dyDescent="0.25">
      <c r="A49" s="25" t="s">
        <v>519</v>
      </c>
      <c r="B49" s="26" t="s">
        <v>12</v>
      </c>
      <c r="C49" s="26" t="s">
        <v>520</v>
      </c>
      <c r="D49" s="27" t="s">
        <v>49</v>
      </c>
      <c r="E49" s="26" t="s">
        <v>521</v>
      </c>
      <c r="F49" s="28" t="s">
        <v>522</v>
      </c>
      <c r="G49" s="26" t="s">
        <v>523</v>
      </c>
      <c r="H49" s="26" t="s">
        <v>524</v>
      </c>
      <c r="I49" s="29" t="s">
        <v>6248</v>
      </c>
      <c r="J49" s="29" t="s">
        <v>6507</v>
      </c>
      <c r="K49" s="26" t="s">
        <v>525</v>
      </c>
      <c r="L49" s="29" t="s">
        <v>516</v>
      </c>
      <c r="M49" s="29" t="s">
        <v>43</v>
      </c>
      <c r="N49" s="29" t="s">
        <v>516</v>
      </c>
      <c r="O49" s="29" t="s">
        <v>527</v>
      </c>
      <c r="P49" s="30" t="s">
        <v>6508</v>
      </c>
      <c r="Q49" s="27" t="s">
        <v>6509</v>
      </c>
      <c r="R49" s="30" t="s">
        <v>6523</v>
      </c>
      <c r="S49" s="26" t="s">
        <v>6293</v>
      </c>
      <c r="T49" s="31" t="s">
        <v>42</v>
      </c>
      <c r="U49" s="31" t="s">
        <v>42</v>
      </c>
      <c r="V49" s="32"/>
      <c r="W49" s="33" t="s">
        <v>6613</v>
      </c>
      <c r="X49" s="33" t="s">
        <v>6613</v>
      </c>
      <c r="Y49" s="34" t="s">
        <v>5201</v>
      </c>
      <c r="Z49" s="34" t="s">
        <v>6482</v>
      </c>
      <c r="AA49" s="35"/>
      <c r="AB49" s="36" t="s">
        <v>6615</v>
      </c>
      <c r="AC49" s="36" t="s">
        <v>6664</v>
      </c>
      <c r="AD49" s="36" t="s">
        <v>6616</v>
      </c>
      <c r="AE49" s="33" t="s">
        <v>6613</v>
      </c>
    </row>
    <row customFormat="1" r="50" s="37" spans="1:31" x14ac:dyDescent="0.25">
      <c r="A50" s="25" t="s">
        <v>528</v>
      </c>
      <c r="B50" s="26" t="s">
        <v>12</v>
      </c>
      <c r="C50" s="26" t="s">
        <v>520</v>
      </c>
      <c r="D50" s="27" t="s">
        <v>49</v>
      </c>
      <c r="E50" s="26" t="s">
        <v>529</v>
      </c>
      <c r="F50" s="28" t="s">
        <v>530</v>
      </c>
      <c r="G50" s="26" t="s">
        <v>531</v>
      </c>
      <c r="H50" s="26" t="s">
        <v>532</v>
      </c>
      <c r="I50" s="29" t="s">
        <v>6248</v>
      </c>
      <c r="J50" s="29" t="s">
        <v>6507</v>
      </c>
      <c r="K50" s="26" t="s">
        <v>533</v>
      </c>
      <c r="L50" s="29" t="s">
        <v>518</v>
      </c>
      <c r="M50" s="29" t="s">
        <v>43</v>
      </c>
      <c r="N50" s="29" t="s">
        <v>518</v>
      </c>
      <c r="O50" s="29" t="s">
        <v>535</v>
      </c>
      <c r="P50" s="30" t="s">
        <v>6508</v>
      </c>
      <c r="Q50" s="27" t="s">
        <v>6509</v>
      </c>
      <c r="R50" s="30" t="s">
        <v>6168</v>
      </c>
      <c r="S50" s="26" t="s">
        <v>6294</v>
      </c>
      <c r="T50" s="31" t="s">
        <v>6157</v>
      </c>
      <c r="U50" s="31" t="s">
        <v>42</v>
      </c>
      <c r="V50" s="32"/>
      <c r="W50" s="33" t="s">
        <v>6613</v>
      </c>
      <c r="X50" s="33" t="s">
        <v>6613</v>
      </c>
      <c r="Y50" s="34" t="s">
        <v>5202</v>
      </c>
      <c r="Z50" s="34" t="s">
        <v>6482</v>
      </c>
      <c r="AA50" s="35"/>
      <c r="AB50" s="36" t="s">
        <v>6615</v>
      </c>
      <c r="AC50" s="36" t="s">
        <v>6665</v>
      </c>
      <c r="AD50" s="36" t="s">
        <v>6616</v>
      </c>
      <c r="AE50" s="33" t="s">
        <v>6613</v>
      </c>
    </row>
    <row customFormat="1" r="51" s="37" spans="1:31" x14ac:dyDescent="0.25">
      <c r="A51" s="25" t="s">
        <v>536</v>
      </c>
      <c r="B51" s="26" t="s">
        <v>12</v>
      </c>
      <c r="C51" s="26" t="s">
        <v>537</v>
      </c>
      <c r="D51" s="27" t="s">
        <v>41</v>
      </c>
      <c r="E51" s="26" t="s">
        <v>538</v>
      </c>
      <c r="F51" s="28" t="s">
        <v>539</v>
      </c>
      <c r="G51" s="26" t="s">
        <v>540</v>
      </c>
      <c r="H51" s="26" t="s">
        <v>541</v>
      </c>
      <c r="I51" s="29" t="s">
        <v>6248</v>
      </c>
      <c r="J51" s="29" t="s">
        <v>6507</v>
      </c>
      <c r="K51" s="26" t="s">
        <v>542</v>
      </c>
      <c r="L51" s="29" t="s">
        <v>534</v>
      </c>
      <c r="M51" s="29" t="s">
        <v>43</v>
      </c>
      <c r="N51" s="29" t="s">
        <v>534</v>
      </c>
      <c r="O51" s="29" t="s">
        <v>544</v>
      </c>
      <c r="P51" s="30" t="s">
        <v>6508</v>
      </c>
      <c r="Q51" s="27" t="s">
        <v>6509</v>
      </c>
      <c r="R51" s="30" t="s">
        <v>6524</v>
      </c>
      <c r="S51" s="26" t="s">
        <v>6295</v>
      </c>
      <c r="T51" s="31" t="s">
        <v>6157</v>
      </c>
      <c r="U51" s="31" t="s">
        <v>42</v>
      </c>
      <c r="V51" s="32"/>
      <c r="W51" s="33" t="s">
        <v>6613</v>
      </c>
      <c r="X51" s="33" t="s">
        <v>6613</v>
      </c>
      <c r="Y51" s="34" t="s">
        <v>5203</v>
      </c>
      <c r="Z51" s="34" t="s">
        <v>6482</v>
      </c>
      <c r="AA51" s="35"/>
      <c r="AB51" s="36" t="s">
        <v>6615</v>
      </c>
      <c r="AC51" s="36" t="s">
        <v>6666</v>
      </c>
      <c r="AD51" s="36" t="s">
        <v>6616</v>
      </c>
      <c r="AE51" s="33" t="s">
        <v>6613</v>
      </c>
    </row>
    <row customFormat="1" r="52" s="37" spans="1:31" x14ac:dyDescent="0.25">
      <c r="A52" s="25" t="s">
        <v>536</v>
      </c>
      <c r="B52" s="26" t="s">
        <v>12</v>
      </c>
      <c r="C52" s="26" t="s">
        <v>537</v>
      </c>
      <c r="D52" s="27" t="s">
        <v>41</v>
      </c>
      <c r="E52" s="26" t="s">
        <v>538</v>
      </c>
      <c r="F52" s="28" t="s">
        <v>539</v>
      </c>
      <c r="G52" s="26" t="s">
        <v>545</v>
      </c>
      <c r="H52" s="26" t="s">
        <v>546</v>
      </c>
      <c r="I52" s="29" t="s">
        <v>6248</v>
      </c>
      <c r="J52" s="29" t="s">
        <v>6507</v>
      </c>
      <c r="K52" s="26" t="s">
        <v>542</v>
      </c>
      <c r="L52" s="29" t="s">
        <v>553</v>
      </c>
      <c r="M52" s="29" t="s">
        <v>548</v>
      </c>
      <c r="N52" s="29" t="s">
        <v>549</v>
      </c>
      <c r="O52" s="29" t="s">
        <v>550</v>
      </c>
      <c r="P52" s="30" t="s">
        <v>6508</v>
      </c>
      <c r="Q52" s="27" t="s">
        <v>6509</v>
      </c>
      <c r="R52" s="30" t="s">
        <v>6525</v>
      </c>
      <c r="S52" s="26" t="s">
        <v>6295</v>
      </c>
      <c r="T52" s="31" t="s">
        <v>6157</v>
      </c>
      <c r="U52" s="31" t="s">
        <v>42</v>
      </c>
      <c r="V52" s="32"/>
      <c r="W52" s="33" t="s">
        <v>6613</v>
      </c>
      <c r="X52" s="33" t="s">
        <v>6613</v>
      </c>
      <c r="Y52" s="34" t="s">
        <v>5204</v>
      </c>
      <c r="Z52" s="35" t="s">
        <v>6482</v>
      </c>
      <c r="AA52" s="35"/>
      <c r="AB52" s="36" t="s">
        <v>6615</v>
      </c>
      <c r="AC52" s="36" t="s">
        <v>6667</v>
      </c>
      <c r="AD52" s="36" t="s">
        <v>6616</v>
      </c>
      <c r="AE52" s="33" t="s">
        <v>6613</v>
      </c>
    </row>
    <row customFormat="1" r="53" s="37" spans="1:31" x14ac:dyDescent="0.25">
      <c r="A53" s="25" t="s">
        <v>536</v>
      </c>
      <c r="B53" s="26" t="s">
        <v>12</v>
      </c>
      <c r="C53" s="26" t="s">
        <v>537</v>
      </c>
      <c r="D53" s="27" t="s">
        <v>41</v>
      </c>
      <c r="E53" s="26" t="s">
        <v>538</v>
      </c>
      <c r="F53" s="28" t="s">
        <v>539</v>
      </c>
      <c r="G53" s="26" t="s">
        <v>551</v>
      </c>
      <c r="H53" s="26" t="s">
        <v>552</v>
      </c>
      <c r="I53" s="29" t="s">
        <v>6248</v>
      </c>
      <c r="J53" s="29" t="s">
        <v>6507</v>
      </c>
      <c r="K53" s="26" t="s">
        <v>542</v>
      </c>
      <c r="L53" s="29" t="s">
        <v>526</v>
      </c>
      <c r="M53" s="29" t="s">
        <v>43</v>
      </c>
      <c r="N53" s="29" t="s">
        <v>526</v>
      </c>
      <c r="O53" s="29" t="s">
        <v>554</v>
      </c>
      <c r="P53" s="30" t="s">
        <v>6508</v>
      </c>
      <c r="Q53" s="27" t="s">
        <v>6509</v>
      </c>
      <c r="R53" s="30" t="s">
        <v>6524</v>
      </c>
      <c r="S53" s="26" t="s">
        <v>6295</v>
      </c>
      <c r="T53" s="31" t="s">
        <v>6157</v>
      </c>
      <c r="U53" s="31" t="s">
        <v>42</v>
      </c>
      <c r="V53" s="32"/>
      <c r="W53" s="33" t="s">
        <v>6613</v>
      </c>
      <c r="X53" s="33" t="s">
        <v>6613</v>
      </c>
      <c r="Y53" s="34" t="s">
        <v>5205</v>
      </c>
      <c r="Z53" s="35" t="s">
        <v>6482</v>
      </c>
      <c r="AA53" s="35"/>
      <c r="AB53" s="36" t="s">
        <v>6615</v>
      </c>
      <c r="AC53" s="36" t="s">
        <v>6668</v>
      </c>
      <c r="AD53" s="36" t="s">
        <v>6616</v>
      </c>
      <c r="AE53" s="33" t="s">
        <v>6613</v>
      </c>
    </row>
    <row customFormat="1" r="54" s="37" spans="1:31" x14ac:dyDescent="0.25">
      <c r="A54" s="25" t="s">
        <v>555</v>
      </c>
      <c r="B54" s="26" t="s">
        <v>12</v>
      </c>
      <c r="C54" s="26" t="s">
        <v>537</v>
      </c>
      <c r="D54" s="27" t="s">
        <v>41</v>
      </c>
      <c r="E54" s="26" t="s">
        <v>556</v>
      </c>
      <c r="F54" s="28" t="s">
        <v>557</v>
      </c>
      <c r="G54" s="26" t="s">
        <v>6169</v>
      </c>
      <c r="H54" s="26" t="s">
        <v>558</v>
      </c>
      <c r="I54" s="29" t="s">
        <v>6248</v>
      </c>
      <c r="J54" s="29" t="s">
        <v>6507</v>
      </c>
      <c r="K54" s="26" t="s">
        <v>6526</v>
      </c>
      <c r="L54" s="29" t="s">
        <v>543</v>
      </c>
      <c r="M54" s="29" t="s">
        <v>43</v>
      </c>
      <c r="N54" s="29" t="s">
        <v>543</v>
      </c>
      <c r="O54" s="29" t="s">
        <v>559</v>
      </c>
      <c r="P54" s="30" t="s">
        <v>6508</v>
      </c>
      <c r="Q54" s="27" t="s">
        <v>6509</v>
      </c>
      <c r="R54" s="30" t="s">
        <v>6527</v>
      </c>
      <c r="S54" s="26" t="s">
        <v>6296</v>
      </c>
      <c r="T54" s="31" t="s">
        <v>6157</v>
      </c>
      <c r="U54" s="31" t="s">
        <v>42</v>
      </c>
      <c r="V54" s="32"/>
      <c r="W54" s="33" t="s">
        <v>6613</v>
      </c>
      <c r="X54" s="33" t="s">
        <v>6613</v>
      </c>
      <c r="Y54" s="34" t="s">
        <v>5206</v>
      </c>
      <c r="Z54" s="34" t="s">
        <v>6482</v>
      </c>
      <c r="AA54" s="35"/>
      <c r="AB54" s="38" t="s">
        <v>6615</v>
      </c>
      <c r="AC54" s="38" t="s">
        <v>6669</v>
      </c>
      <c r="AD54" s="38" t="s">
        <v>6616</v>
      </c>
      <c r="AE54" s="33" t="s">
        <v>6613</v>
      </c>
    </row>
    <row customFormat="1" r="55" s="37" spans="1:31" x14ac:dyDescent="0.25">
      <c r="A55" s="25" t="s">
        <v>560</v>
      </c>
      <c r="B55" s="26" t="s">
        <v>12</v>
      </c>
      <c r="C55" s="26" t="s">
        <v>50</v>
      </c>
      <c r="D55" s="27" t="s">
        <v>47</v>
      </c>
      <c r="E55" s="26" t="s">
        <v>561</v>
      </c>
      <c r="F55" s="28" t="s">
        <v>562</v>
      </c>
      <c r="G55" s="26" t="s">
        <v>563</v>
      </c>
      <c r="H55" s="26" t="s">
        <v>564</v>
      </c>
      <c r="I55" s="29" t="s">
        <v>6248</v>
      </c>
      <c r="J55" s="29" t="s">
        <v>6507</v>
      </c>
      <c r="K55" s="26" t="s">
        <v>565</v>
      </c>
      <c r="L55" s="29" t="s">
        <v>547</v>
      </c>
      <c r="M55" s="29" t="s">
        <v>43</v>
      </c>
      <c r="N55" s="29" t="s">
        <v>547</v>
      </c>
      <c r="O55" s="29" t="s">
        <v>566</v>
      </c>
      <c r="P55" s="30" t="s">
        <v>6508</v>
      </c>
      <c r="Q55" s="27" t="s">
        <v>6509</v>
      </c>
      <c r="R55" s="30" t="s">
        <v>567</v>
      </c>
      <c r="S55" s="26" t="s">
        <v>6297</v>
      </c>
      <c r="T55" s="31" t="s">
        <v>6157</v>
      </c>
      <c r="U55" s="31" t="s">
        <v>42</v>
      </c>
      <c r="V55" s="32"/>
      <c r="W55" s="33" t="s">
        <v>6613</v>
      </c>
      <c r="X55" s="33" t="s">
        <v>6613</v>
      </c>
      <c r="Y55" s="34" t="s">
        <v>5207</v>
      </c>
      <c r="Z55" s="34" t="s">
        <v>6482</v>
      </c>
      <c r="AA55" s="35"/>
      <c r="AB55" s="36" t="s">
        <v>6615</v>
      </c>
      <c r="AC55" s="36" t="s">
        <v>6670</v>
      </c>
      <c r="AD55" s="36" t="s">
        <v>6616</v>
      </c>
      <c r="AE55" s="33" t="s">
        <v>6613</v>
      </c>
    </row>
    <row customFormat="1" r="56" s="37" spans="1:31" x14ac:dyDescent="0.25">
      <c r="A56" s="25" t="s">
        <v>51</v>
      </c>
      <c r="B56" s="26" t="s">
        <v>12</v>
      </c>
      <c r="C56" s="26" t="s">
        <v>50</v>
      </c>
      <c r="D56" s="27" t="s">
        <v>47</v>
      </c>
      <c r="E56" s="26" t="s">
        <v>52</v>
      </c>
      <c r="F56" s="28" t="s">
        <v>53</v>
      </c>
      <c r="G56" s="26" t="s">
        <v>54</v>
      </c>
      <c r="H56" s="26" t="s">
        <v>55</v>
      </c>
      <c r="I56" s="29" t="s">
        <v>6248</v>
      </c>
      <c r="J56" s="29" t="s">
        <v>6507</v>
      </c>
      <c r="K56" s="26" t="s">
        <v>56</v>
      </c>
      <c r="L56" s="29" t="s">
        <v>57</v>
      </c>
      <c r="M56" s="29" t="s">
        <v>43</v>
      </c>
      <c r="N56" s="29" t="s">
        <v>57</v>
      </c>
      <c r="O56" s="29" t="s">
        <v>58</v>
      </c>
      <c r="P56" s="30" t="s">
        <v>6508</v>
      </c>
      <c r="Q56" s="27" t="s">
        <v>6509</v>
      </c>
      <c r="R56" s="30" t="s">
        <v>569</v>
      </c>
      <c r="S56" s="26" t="s">
        <v>6298</v>
      </c>
      <c r="T56" s="31" t="s">
        <v>6157</v>
      </c>
      <c r="U56" s="31" t="s">
        <v>42</v>
      </c>
      <c r="V56" s="32"/>
      <c r="W56" s="33" t="s">
        <v>6613</v>
      </c>
      <c r="X56" s="33" t="s">
        <v>6613</v>
      </c>
      <c r="Y56" s="34" t="s">
        <v>5208</v>
      </c>
      <c r="Z56" s="34"/>
      <c r="AA56" s="35" t="s">
        <v>6615</v>
      </c>
      <c r="AB56" s="36"/>
      <c r="AC56" s="36"/>
      <c r="AD56" s="36"/>
      <c r="AE56" s="33" t="s">
        <v>6613</v>
      </c>
    </row>
    <row customFormat="1" r="57" s="37" spans="1:31" x14ac:dyDescent="0.25">
      <c r="A57" s="25" t="s">
        <v>570</v>
      </c>
      <c r="B57" s="26" t="s">
        <v>12</v>
      </c>
      <c r="C57" s="26" t="s">
        <v>571</v>
      </c>
      <c r="D57" s="27" t="s">
        <v>44</v>
      </c>
      <c r="E57" s="26" t="s">
        <v>572</v>
      </c>
      <c r="F57" s="28" t="s">
        <v>573</v>
      </c>
      <c r="G57" s="26" t="s">
        <v>574</v>
      </c>
      <c r="H57" s="26" t="s">
        <v>575</v>
      </c>
      <c r="I57" s="29" t="s">
        <v>6248</v>
      </c>
      <c r="J57" s="29" t="s">
        <v>6507</v>
      </c>
      <c r="K57" s="26" t="s">
        <v>576</v>
      </c>
      <c r="L57" s="29" t="s">
        <v>43</v>
      </c>
      <c r="M57" s="29" t="s">
        <v>578</v>
      </c>
      <c r="N57" s="29" t="s">
        <v>578</v>
      </c>
      <c r="O57" s="29" t="s">
        <v>579</v>
      </c>
      <c r="P57" s="30" t="s">
        <v>6508</v>
      </c>
      <c r="Q57" s="27" t="s">
        <v>6509</v>
      </c>
      <c r="R57" s="30" t="s">
        <v>6528</v>
      </c>
      <c r="S57" s="26" t="s">
        <v>6299</v>
      </c>
      <c r="T57" s="31" t="s">
        <v>6164</v>
      </c>
      <c r="U57" s="31" t="s">
        <v>42</v>
      </c>
      <c r="V57" s="32"/>
      <c r="W57" s="33" t="s">
        <v>6613</v>
      </c>
      <c r="X57" s="33" t="s">
        <v>6613</v>
      </c>
      <c r="Y57" s="34" t="s">
        <v>5209</v>
      </c>
      <c r="Z57" s="34" t="s">
        <v>6482</v>
      </c>
      <c r="AA57" s="35"/>
      <c r="AB57" s="36" t="s">
        <v>6615</v>
      </c>
      <c r="AC57" s="36" t="s">
        <v>6671</v>
      </c>
      <c r="AD57" s="36" t="s">
        <v>6616</v>
      </c>
      <c r="AE57" s="33" t="s">
        <v>6613</v>
      </c>
    </row>
    <row customFormat="1" r="58" s="37" spans="1:31" x14ac:dyDescent="0.25">
      <c r="A58" s="25" t="s">
        <v>580</v>
      </c>
      <c r="B58" s="26" t="s">
        <v>12</v>
      </c>
      <c r="C58" s="26" t="s">
        <v>581</v>
      </c>
      <c r="D58" s="27" t="s">
        <v>167</v>
      </c>
      <c r="E58" s="26" t="s">
        <v>582</v>
      </c>
      <c r="F58" s="28" t="s">
        <v>583</v>
      </c>
      <c r="G58" s="26" t="s">
        <v>584</v>
      </c>
      <c r="H58" s="26" t="s">
        <v>585</v>
      </c>
      <c r="I58" s="29" t="s">
        <v>6248</v>
      </c>
      <c r="J58" s="29" t="s">
        <v>6507</v>
      </c>
      <c r="K58" s="26" t="s">
        <v>586</v>
      </c>
      <c r="L58" s="29" t="s">
        <v>568</v>
      </c>
      <c r="M58" s="29" t="s">
        <v>43</v>
      </c>
      <c r="N58" s="29" t="s">
        <v>568</v>
      </c>
      <c r="O58" s="29" t="s">
        <v>588</v>
      </c>
      <c r="P58" s="30" t="s">
        <v>6508</v>
      </c>
      <c r="Q58" s="27" t="s">
        <v>6509</v>
      </c>
      <c r="R58" s="30" t="s">
        <v>589</v>
      </c>
      <c r="S58" s="26" t="s">
        <v>6300</v>
      </c>
      <c r="T58" s="31" t="s">
        <v>6162</v>
      </c>
      <c r="U58" s="31" t="s">
        <v>42</v>
      </c>
      <c r="V58" s="32"/>
      <c r="W58" s="33" t="s">
        <v>6613</v>
      </c>
      <c r="X58" s="33" t="s">
        <v>6613</v>
      </c>
      <c r="Y58" s="34" t="s">
        <v>5210</v>
      </c>
      <c r="Z58" s="34" t="s">
        <v>6482</v>
      </c>
      <c r="AA58" s="35"/>
      <c r="AB58" s="36" t="s">
        <v>6615</v>
      </c>
      <c r="AC58" s="36" t="s">
        <v>6672</v>
      </c>
      <c r="AD58" s="36" t="s">
        <v>6616</v>
      </c>
      <c r="AE58" s="33" t="s">
        <v>6613</v>
      </c>
    </row>
    <row customFormat="1" r="59" s="37" spans="1:31" x14ac:dyDescent="0.25">
      <c r="A59" s="25" t="s">
        <v>590</v>
      </c>
      <c r="B59" s="26" t="s">
        <v>12</v>
      </c>
      <c r="C59" s="26" t="s">
        <v>581</v>
      </c>
      <c r="D59" s="27" t="s">
        <v>167</v>
      </c>
      <c r="E59" s="26" t="s">
        <v>591</v>
      </c>
      <c r="F59" s="28" t="s">
        <v>53</v>
      </c>
      <c r="G59" s="26" t="s">
        <v>592</v>
      </c>
      <c r="H59" s="26" t="s">
        <v>593</v>
      </c>
      <c r="I59" s="29" t="s">
        <v>6248</v>
      </c>
      <c r="J59" s="29" t="s">
        <v>6507</v>
      </c>
      <c r="K59" s="26" t="s">
        <v>594</v>
      </c>
      <c r="L59" s="29" t="s">
        <v>577</v>
      </c>
      <c r="M59" s="29" t="s">
        <v>43</v>
      </c>
      <c r="N59" s="29" t="s">
        <v>577</v>
      </c>
      <c r="O59" s="29" t="s">
        <v>596</v>
      </c>
      <c r="P59" s="30" t="s">
        <v>6508</v>
      </c>
      <c r="Q59" s="27" t="s">
        <v>6509</v>
      </c>
      <c r="R59" s="30" t="s">
        <v>597</v>
      </c>
      <c r="S59" s="26" t="s">
        <v>6301</v>
      </c>
      <c r="T59" s="31" t="s">
        <v>6157</v>
      </c>
      <c r="U59" s="31" t="s">
        <v>42</v>
      </c>
      <c r="V59" s="32"/>
      <c r="W59" s="33" t="s">
        <v>6613</v>
      </c>
      <c r="X59" s="33" t="s">
        <v>6613</v>
      </c>
      <c r="Y59" s="34" t="s">
        <v>5211</v>
      </c>
      <c r="Z59" s="34" t="s">
        <v>6482</v>
      </c>
      <c r="AA59" s="35"/>
      <c r="AB59" s="36" t="s">
        <v>6615</v>
      </c>
      <c r="AC59" s="36" t="s">
        <v>6673</v>
      </c>
      <c r="AD59" s="36" t="s">
        <v>6616</v>
      </c>
      <c r="AE59" s="33" t="s">
        <v>6613</v>
      </c>
    </row>
    <row customFormat="1" r="60" s="37" spans="1:31" x14ac:dyDescent="0.25">
      <c r="A60" s="25" t="s">
        <v>598</v>
      </c>
      <c r="B60" s="26" t="s">
        <v>12</v>
      </c>
      <c r="C60" s="26" t="s">
        <v>599</v>
      </c>
      <c r="D60" s="27" t="s">
        <v>49</v>
      </c>
      <c r="E60" s="26" t="s">
        <v>600</v>
      </c>
      <c r="F60" s="28" t="s">
        <v>601</v>
      </c>
      <c r="G60" s="26" t="s">
        <v>602</v>
      </c>
      <c r="H60" s="26" t="s">
        <v>603</v>
      </c>
      <c r="I60" s="29" t="s">
        <v>6248</v>
      </c>
      <c r="J60" s="29" t="s">
        <v>6507</v>
      </c>
      <c r="K60" s="26" t="s">
        <v>604</v>
      </c>
      <c r="L60" s="29" t="s">
        <v>587</v>
      </c>
      <c r="M60" s="29" t="s">
        <v>605</v>
      </c>
      <c r="N60" s="29" t="s">
        <v>606</v>
      </c>
      <c r="O60" s="29" t="s">
        <v>607</v>
      </c>
      <c r="P60" s="30" t="s">
        <v>6508</v>
      </c>
      <c r="Q60" s="27" t="s">
        <v>6509</v>
      </c>
      <c r="R60" s="30" t="s">
        <v>6170</v>
      </c>
      <c r="S60" s="26" t="s">
        <v>6302</v>
      </c>
      <c r="T60" s="31" t="s">
        <v>6157</v>
      </c>
      <c r="U60" s="31" t="s">
        <v>42</v>
      </c>
      <c r="V60" s="32"/>
      <c r="W60" s="33" t="s">
        <v>6613</v>
      </c>
      <c r="X60" s="33" t="s">
        <v>6613</v>
      </c>
      <c r="Y60" s="34" t="s">
        <v>5212</v>
      </c>
      <c r="Z60" s="34" t="s">
        <v>6482</v>
      </c>
      <c r="AA60" s="35"/>
      <c r="AB60" s="36" t="s">
        <v>6615</v>
      </c>
      <c r="AC60" s="36" t="s">
        <v>6674</v>
      </c>
      <c r="AD60" s="36" t="s">
        <v>6616</v>
      </c>
      <c r="AE60" s="33" t="s">
        <v>6613</v>
      </c>
    </row>
    <row customFormat="1" r="61" s="37" spans="1:31" x14ac:dyDescent="0.25">
      <c r="A61" s="25" t="s">
        <v>608</v>
      </c>
      <c r="B61" s="26" t="s">
        <v>11</v>
      </c>
      <c r="C61" s="26" t="s">
        <v>609</v>
      </c>
      <c r="D61" s="27" t="s">
        <v>113</v>
      </c>
      <c r="E61" s="26" t="s">
        <v>610</v>
      </c>
      <c r="F61" s="28" t="s">
        <v>192</v>
      </c>
      <c r="G61" s="26" t="s">
        <v>611</v>
      </c>
      <c r="H61" s="26" t="s">
        <v>612</v>
      </c>
      <c r="I61" s="29" t="s">
        <v>6248</v>
      </c>
      <c r="J61" s="29" t="s">
        <v>6507</v>
      </c>
      <c r="K61" s="26" t="s">
        <v>613</v>
      </c>
      <c r="L61" s="29" t="s">
        <v>595</v>
      </c>
      <c r="M61" s="29" t="s">
        <v>43</v>
      </c>
      <c r="N61" s="29" t="s">
        <v>595</v>
      </c>
      <c r="O61" s="29" t="s">
        <v>615</v>
      </c>
      <c r="P61" s="30" t="s">
        <v>6508</v>
      </c>
      <c r="Q61" s="27" t="s">
        <v>6509</v>
      </c>
      <c r="R61" s="30" t="s">
        <v>6303</v>
      </c>
      <c r="S61" s="26" t="s">
        <v>6304</v>
      </c>
      <c r="T61" s="31" t="s">
        <v>6157</v>
      </c>
      <c r="U61" s="31" t="s">
        <v>42</v>
      </c>
      <c r="V61" s="32"/>
      <c r="W61" s="33" t="s">
        <v>6613</v>
      </c>
      <c r="X61" s="33" t="s">
        <v>6613</v>
      </c>
      <c r="Y61" s="34" t="s">
        <v>5213</v>
      </c>
      <c r="Z61" s="34" t="s">
        <v>6482</v>
      </c>
      <c r="AA61" s="35"/>
      <c r="AB61" s="36" t="s">
        <v>6615</v>
      </c>
      <c r="AC61" s="36" t="s">
        <v>6675</v>
      </c>
      <c r="AD61" s="36" t="s">
        <v>6616</v>
      </c>
      <c r="AE61" s="33" t="s">
        <v>6613</v>
      </c>
    </row>
    <row customFormat="1" r="62" s="37" spans="1:31" x14ac:dyDescent="0.25">
      <c r="A62" s="25" t="s">
        <v>616</v>
      </c>
      <c r="B62" s="26" t="s">
        <v>12</v>
      </c>
      <c r="C62" s="26" t="s">
        <v>609</v>
      </c>
      <c r="D62" s="27" t="s">
        <v>113</v>
      </c>
      <c r="E62" s="26" t="s">
        <v>617</v>
      </c>
      <c r="F62" s="28" t="s">
        <v>618</v>
      </c>
      <c r="G62" s="26" t="s">
        <v>619</v>
      </c>
      <c r="H62" s="26" t="s">
        <v>620</v>
      </c>
      <c r="I62" s="29" t="s">
        <v>6248</v>
      </c>
      <c r="J62" s="29" t="s">
        <v>6507</v>
      </c>
      <c r="K62" s="26" t="s">
        <v>6529</v>
      </c>
      <c r="L62" s="29" t="s">
        <v>614</v>
      </c>
      <c r="M62" s="29" t="s">
        <v>43</v>
      </c>
      <c r="N62" s="29" t="s">
        <v>614</v>
      </c>
      <c r="O62" s="29" t="s">
        <v>622</v>
      </c>
      <c r="P62" s="30" t="s">
        <v>6508</v>
      </c>
      <c r="Q62" s="27" t="s">
        <v>6509</v>
      </c>
      <c r="R62" s="30" t="s">
        <v>6305</v>
      </c>
      <c r="S62" s="26" t="s">
        <v>6306</v>
      </c>
      <c r="T62" s="31" t="s">
        <v>6157</v>
      </c>
      <c r="U62" s="31" t="s">
        <v>42</v>
      </c>
      <c r="V62" s="32"/>
      <c r="W62" s="33" t="s">
        <v>6613</v>
      </c>
      <c r="X62" s="33" t="s">
        <v>6613</v>
      </c>
      <c r="Y62" s="34" t="s">
        <v>5214</v>
      </c>
      <c r="Z62" s="35" t="s">
        <v>6482</v>
      </c>
      <c r="AA62" s="35"/>
      <c r="AB62" s="36" t="s">
        <v>6615</v>
      </c>
      <c r="AC62" s="36" t="s">
        <v>6676</v>
      </c>
      <c r="AD62" s="36" t="s">
        <v>6616</v>
      </c>
      <c r="AE62" s="33" t="s">
        <v>6613</v>
      </c>
    </row>
    <row customFormat="1" r="63" s="37" spans="1:31" x14ac:dyDescent="0.25">
      <c r="A63" s="25" t="s">
        <v>623</v>
      </c>
      <c r="B63" s="26" t="s">
        <v>12</v>
      </c>
      <c r="C63" s="26" t="s">
        <v>624</v>
      </c>
      <c r="D63" s="27" t="s">
        <v>41</v>
      </c>
      <c r="E63" s="26" t="s">
        <v>625</v>
      </c>
      <c r="F63" s="28" t="s">
        <v>320</v>
      </c>
      <c r="G63" s="26" t="s">
        <v>626</v>
      </c>
      <c r="H63" s="26" t="s">
        <v>627</v>
      </c>
      <c r="I63" s="29" t="s">
        <v>6248</v>
      </c>
      <c r="J63" s="29" t="s">
        <v>6507</v>
      </c>
      <c r="K63" s="26" t="s">
        <v>323</v>
      </c>
      <c r="L63" s="29" t="s">
        <v>6171</v>
      </c>
      <c r="M63" s="29" t="s">
        <v>629</v>
      </c>
      <c r="N63" s="29" t="s">
        <v>630</v>
      </c>
      <c r="O63" s="29" t="s">
        <v>631</v>
      </c>
      <c r="P63" s="30" t="s">
        <v>6508</v>
      </c>
      <c r="Q63" s="27" t="s">
        <v>6509</v>
      </c>
      <c r="R63" s="30" t="s">
        <v>6530</v>
      </c>
      <c r="S63" s="26" t="s">
        <v>6307</v>
      </c>
      <c r="T63" s="31" t="s">
        <v>6172</v>
      </c>
      <c r="U63" s="31" t="s">
        <v>42</v>
      </c>
      <c r="V63" s="32"/>
      <c r="W63" s="33" t="s">
        <v>6613</v>
      </c>
      <c r="X63" s="33" t="s">
        <v>6613</v>
      </c>
      <c r="Y63" s="34" t="s">
        <v>5215</v>
      </c>
      <c r="Z63" s="35" t="s">
        <v>6482</v>
      </c>
      <c r="AA63" s="35"/>
      <c r="AB63" s="36" t="s">
        <v>6615</v>
      </c>
      <c r="AC63" s="36" t="s">
        <v>6677</v>
      </c>
      <c r="AD63" s="36" t="s">
        <v>6616</v>
      </c>
      <c r="AE63" s="33" t="s">
        <v>6613</v>
      </c>
    </row>
    <row customFormat="1" r="64" s="37" spans="1:31" x14ac:dyDescent="0.25">
      <c r="A64" s="25" t="s">
        <v>632</v>
      </c>
      <c r="B64" s="26" t="s">
        <v>11</v>
      </c>
      <c r="C64" s="26" t="s">
        <v>624</v>
      </c>
      <c r="D64" s="27" t="s">
        <v>41</v>
      </c>
      <c r="E64" s="26" t="s">
        <v>633</v>
      </c>
      <c r="F64" s="28" t="s">
        <v>634</v>
      </c>
      <c r="G64" s="26" t="s">
        <v>635</v>
      </c>
      <c r="H64" s="26" t="s">
        <v>636</v>
      </c>
      <c r="I64" s="29" t="s">
        <v>6248</v>
      </c>
      <c r="J64" s="29" t="s">
        <v>6507</v>
      </c>
      <c r="K64" s="26" t="s">
        <v>637</v>
      </c>
      <c r="L64" s="29" t="s">
        <v>621</v>
      </c>
      <c r="M64" s="29" t="s">
        <v>43</v>
      </c>
      <c r="N64" s="29" t="s">
        <v>621</v>
      </c>
      <c r="O64" s="29" t="s">
        <v>639</v>
      </c>
      <c r="P64" s="30" t="s">
        <v>6508</v>
      </c>
      <c r="Q64" s="27" t="s">
        <v>6509</v>
      </c>
      <c r="R64" s="30" t="s">
        <v>6531</v>
      </c>
      <c r="S64" s="26" t="s">
        <v>6308</v>
      </c>
      <c r="T64" s="31" t="s">
        <v>6157</v>
      </c>
      <c r="U64" s="31" t="s">
        <v>42</v>
      </c>
      <c r="V64" s="32"/>
      <c r="W64" s="33" t="s">
        <v>6613</v>
      </c>
      <c r="X64" s="33" t="s">
        <v>6613</v>
      </c>
      <c r="Y64" s="34" t="s">
        <v>5216</v>
      </c>
      <c r="Z64" s="34" t="s">
        <v>6482</v>
      </c>
      <c r="AA64" s="35"/>
      <c r="AB64" s="38" t="s">
        <v>6615</v>
      </c>
      <c r="AC64" s="38" t="s">
        <v>6678</v>
      </c>
      <c r="AD64" s="38" t="s">
        <v>6616</v>
      </c>
      <c r="AE64" s="33" t="s">
        <v>6613</v>
      </c>
    </row>
    <row customFormat="1" r="65" s="37" spans="1:31" x14ac:dyDescent="0.25">
      <c r="A65" s="25" t="s">
        <v>640</v>
      </c>
      <c r="B65" s="26" t="s">
        <v>12</v>
      </c>
      <c r="C65" s="26" t="s">
        <v>641</v>
      </c>
      <c r="D65" s="27" t="s">
        <v>45</v>
      </c>
      <c r="E65" s="26" t="s">
        <v>642</v>
      </c>
      <c r="F65" s="28" t="s">
        <v>643</v>
      </c>
      <c r="G65" s="26" t="s">
        <v>644</v>
      </c>
      <c r="H65" s="26" t="s">
        <v>645</v>
      </c>
      <c r="I65" s="29" t="s">
        <v>6248</v>
      </c>
      <c r="J65" s="29" t="s">
        <v>6507</v>
      </c>
      <c r="K65" s="26" t="s">
        <v>646</v>
      </c>
      <c r="L65" s="29" t="s">
        <v>628</v>
      </c>
      <c r="M65" s="29" t="s">
        <v>43</v>
      </c>
      <c r="N65" s="29" t="s">
        <v>628</v>
      </c>
      <c r="O65" s="29" t="s">
        <v>648</v>
      </c>
      <c r="P65" s="30" t="s">
        <v>6508</v>
      </c>
      <c r="Q65" s="27" t="s">
        <v>6509</v>
      </c>
      <c r="R65" s="30" t="s">
        <v>649</v>
      </c>
      <c r="S65" s="26" t="s">
        <v>6309</v>
      </c>
      <c r="T65" s="31" t="s">
        <v>6173</v>
      </c>
      <c r="U65" s="31" t="s">
        <v>42</v>
      </c>
      <c r="V65" s="32"/>
      <c r="W65" s="33" t="s">
        <v>6613</v>
      </c>
      <c r="X65" s="33" t="s">
        <v>6613</v>
      </c>
      <c r="Y65" s="34" t="s">
        <v>5217</v>
      </c>
      <c r="Z65" s="34" t="s">
        <v>6482</v>
      </c>
      <c r="AA65" s="35"/>
      <c r="AB65" s="36" t="s">
        <v>6615</v>
      </c>
      <c r="AC65" s="36" t="s">
        <v>6679</v>
      </c>
      <c r="AD65" s="36" t="s">
        <v>6616</v>
      </c>
      <c r="AE65" s="33" t="s">
        <v>6613</v>
      </c>
    </row>
    <row customFormat="1" r="66" s="37" spans="1:31" x14ac:dyDescent="0.25">
      <c r="A66" s="25" t="s">
        <v>640</v>
      </c>
      <c r="B66" s="26" t="s">
        <v>12</v>
      </c>
      <c r="C66" s="26" t="s">
        <v>641</v>
      </c>
      <c r="D66" s="27" t="s">
        <v>45</v>
      </c>
      <c r="E66" s="26" t="s">
        <v>642</v>
      </c>
      <c r="F66" s="28" t="s">
        <v>643</v>
      </c>
      <c r="G66" s="26" t="s">
        <v>650</v>
      </c>
      <c r="H66" s="26" t="s">
        <v>651</v>
      </c>
      <c r="I66" s="29" t="s">
        <v>6248</v>
      </c>
      <c r="J66" s="29" t="s">
        <v>6507</v>
      </c>
      <c r="K66" s="26" t="s">
        <v>646</v>
      </c>
      <c r="L66" s="29" t="s">
        <v>638</v>
      </c>
      <c r="M66" s="29" t="s">
        <v>43</v>
      </c>
      <c r="N66" s="29" t="s">
        <v>638</v>
      </c>
      <c r="O66" s="29" t="s">
        <v>652</v>
      </c>
      <c r="P66" s="30" t="s">
        <v>6508</v>
      </c>
      <c r="Q66" s="27" t="s">
        <v>6509</v>
      </c>
      <c r="R66" s="30" t="s">
        <v>653</v>
      </c>
      <c r="S66" s="26" t="s">
        <v>6309</v>
      </c>
      <c r="T66" s="31" t="s">
        <v>6173</v>
      </c>
      <c r="U66" s="31" t="s">
        <v>42</v>
      </c>
      <c r="V66" s="32"/>
      <c r="W66" s="33" t="s">
        <v>6613</v>
      </c>
      <c r="X66" s="33" t="s">
        <v>6613</v>
      </c>
      <c r="Y66" s="34" t="s">
        <v>5218</v>
      </c>
      <c r="Z66" s="34" t="s">
        <v>6482</v>
      </c>
      <c r="AA66" s="35"/>
      <c r="AB66" s="36" t="s">
        <v>6615</v>
      </c>
      <c r="AC66" s="36" t="s">
        <v>6680</v>
      </c>
      <c r="AD66" s="36" t="s">
        <v>6616</v>
      </c>
      <c r="AE66" s="33" t="s">
        <v>6613</v>
      </c>
    </row>
    <row customFormat="1" r="67" s="37" spans="1:31" x14ac:dyDescent="0.25">
      <c r="A67" s="25" t="s">
        <v>654</v>
      </c>
      <c r="B67" s="26" t="s">
        <v>12</v>
      </c>
      <c r="C67" s="26" t="s">
        <v>641</v>
      </c>
      <c r="D67" s="27" t="s">
        <v>45</v>
      </c>
      <c r="E67" s="26" t="s">
        <v>655</v>
      </c>
      <c r="F67" s="28" t="s">
        <v>656</v>
      </c>
      <c r="G67" s="26" t="s">
        <v>657</v>
      </c>
      <c r="H67" s="26" t="s">
        <v>658</v>
      </c>
      <c r="I67" s="29" t="s">
        <v>6248</v>
      </c>
      <c r="J67" s="29" t="s">
        <v>6507</v>
      </c>
      <c r="K67" s="26" t="s">
        <v>659</v>
      </c>
      <c r="L67" s="29" t="s">
        <v>647</v>
      </c>
      <c r="M67" s="29" t="s">
        <v>43</v>
      </c>
      <c r="N67" s="29" t="s">
        <v>647</v>
      </c>
      <c r="O67" s="29" t="s">
        <v>660</v>
      </c>
      <c r="P67" s="30" t="s">
        <v>6508</v>
      </c>
      <c r="Q67" s="27" t="s">
        <v>6509</v>
      </c>
      <c r="R67" s="30" t="s">
        <v>661</v>
      </c>
      <c r="S67" s="26" t="s">
        <v>6310</v>
      </c>
      <c r="T67" s="31" t="s">
        <v>6157</v>
      </c>
      <c r="U67" s="31" t="s">
        <v>42</v>
      </c>
      <c r="V67" s="32"/>
      <c r="W67" s="33" t="s">
        <v>6613</v>
      </c>
      <c r="X67" s="33" t="s">
        <v>6613</v>
      </c>
      <c r="Y67" s="34" t="s">
        <v>5219</v>
      </c>
      <c r="Z67" s="34" t="s">
        <v>6482</v>
      </c>
      <c r="AA67" s="35"/>
      <c r="AB67" s="36" t="s">
        <v>6615</v>
      </c>
      <c r="AC67" s="36" t="s">
        <v>6681</v>
      </c>
      <c r="AD67" s="36" t="s">
        <v>6616</v>
      </c>
      <c r="AE67" s="33" t="s">
        <v>6613</v>
      </c>
    </row>
    <row customFormat="1" r="68" s="37" spans="1:31" x14ac:dyDescent="0.25">
      <c r="A68" s="25" t="s">
        <v>662</v>
      </c>
      <c r="B68" s="26" t="s">
        <v>12</v>
      </c>
      <c r="C68" s="26" t="s">
        <v>663</v>
      </c>
      <c r="D68" s="27" t="s">
        <v>664</v>
      </c>
      <c r="E68" s="26" t="s">
        <v>665</v>
      </c>
      <c r="F68" s="28" t="s">
        <v>666</v>
      </c>
      <c r="G68" s="26" t="s">
        <v>667</v>
      </c>
      <c r="H68" s="26" t="s">
        <v>668</v>
      </c>
      <c r="I68" s="29" t="s">
        <v>6248</v>
      </c>
      <c r="J68" s="29" t="s">
        <v>6507</v>
      </c>
      <c r="K68" s="26" t="s">
        <v>669</v>
      </c>
      <c r="L68" s="29" t="s">
        <v>43</v>
      </c>
      <c r="M68" s="29" t="s">
        <v>671</v>
      </c>
      <c r="N68" s="29" t="s">
        <v>671</v>
      </c>
      <c r="O68" s="29" t="s">
        <v>672</v>
      </c>
      <c r="P68" s="30" t="s">
        <v>6508</v>
      </c>
      <c r="Q68" s="27" t="s">
        <v>6509</v>
      </c>
      <c r="R68" s="30" t="s">
        <v>673</v>
      </c>
      <c r="S68" s="26" t="s">
        <v>6311</v>
      </c>
      <c r="T68" s="31" t="s">
        <v>6157</v>
      </c>
      <c r="U68" s="31" t="s">
        <v>42</v>
      </c>
      <c r="V68" s="32"/>
      <c r="W68" s="33" t="s">
        <v>6613</v>
      </c>
      <c r="X68" s="33" t="s">
        <v>6613</v>
      </c>
      <c r="Y68" s="34" t="s">
        <v>5220</v>
      </c>
      <c r="Z68" s="34" t="s">
        <v>6482</v>
      </c>
      <c r="AA68" s="35"/>
      <c r="AB68" s="36" t="s">
        <v>6615</v>
      </c>
      <c r="AC68" s="36" t="s">
        <v>6682</v>
      </c>
      <c r="AD68" s="36" t="s">
        <v>6616</v>
      </c>
      <c r="AE68" s="33" t="s">
        <v>6613</v>
      </c>
    </row>
    <row customFormat="1" r="69" s="37" spans="1:31" x14ac:dyDescent="0.25">
      <c r="A69" s="25" t="s">
        <v>674</v>
      </c>
      <c r="B69" s="26" t="s">
        <v>12</v>
      </c>
      <c r="C69" s="26" t="s">
        <v>675</v>
      </c>
      <c r="D69" s="27" t="s">
        <v>676</v>
      </c>
      <c r="E69" s="26" t="s">
        <v>677</v>
      </c>
      <c r="F69" s="28" t="s">
        <v>502</v>
      </c>
      <c r="G69" s="26" t="s">
        <v>678</v>
      </c>
      <c r="H69" s="26" t="s">
        <v>679</v>
      </c>
      <c r="I69" s="29" t="s">
        <v>6248</v>
      </c>
      <c r="J69" s="29" t="s">
        <v>6507</v>
      </c>
      <c r="K69" s="26" t="s">
        <v>680</v>
      </c>
      <c r="L69" s="29" t="s">
        <v>43</v>
      </c>
      <c r="M69" s="29" t="s">
        <v>682</v>
      </c>
      <c r="N69" s="29" t="s">
        <v>682</v>
      </c>
      <c r="O69" s="29" t="s">
        <v>683</v>
      </c>
      <c r="P69" s="30" t="s">
        <v>6508</v>
      </c>
      <c r="Q69" s="27" t="s">
        <v>6509</v>
      </c>
      <c r="R69" s="30" t="s">
        <v>6532</v>
      </c>
      <c r="S69" s="26" t="s">
        <v>6312</v>
      </c>
      <c r="T69" s="31" t="s">
        <v>6157</v>
      </c>
      <c r="U69" s="31" t="s">
        <v>42</v>
      </c>
      <c r="V69" s="32"/>
      <c r="W69" s="33" t="s">
        <v>6613</v>
      </c>
      <c r="X69" s="33" t="s">
        <v>6613</v>
      </c>
      <c r="Y69" s="34" t="s">
        <v>5221</v>
      </c>
      <c r="Z69" s="34" t="s">
        <v>6482</v>
      </c>
      <c r="AA69" s="35"/>
      <c r="AB69" s="36" t="s">
        <v>6615</v>
      </c>
      <c r="AC69" s="36" t="s">
        <v>6683</v>
      </c>
      <c r="AD69" s="36" t="s">
        <v>6616</v>
      </c>
      <c r="AE69" s="33" t="s">
        <v>6613</v>
      </c>
    </row>
    <row customFormat="1" r="70" s="37" spans="1:31" x14ac:dyDescent="0.25">
      <c r="A70" s="25" t="s">
        <v>684</v>
      </c>
      <c r="B70" s="26" t="s">
        <v>12</v>
      </c>
      <c r="C70" s="26" t="s">
        <v>685</v>
      </c>
      <c r="D70" s="27" t="s">
        <v>46</v>
      </c>
      <c r="E70" s="26" t="s">
        <v>686</v>
      </c>
      <c r="F70" s="28" t="s">
        <v>687</v>
      </c>
      <c r="G70" s="26" t="s">
        <v>688</v>
      </c>
      <c r="H70" s="26" t="s">
        <v>689</v>
      </c>
      <c r="I70" s="29" t="s">
        <v>6248</v>
      </c>
      <c r="J70" s="29" t="s">
        <v>6507</v>
      </c>
      <c r="K70" s="26" t="s">
        <v>690</v>
      </c>
      <c r="L70" s="29" t="s">
        <v>670</v>
      </c>
      <c r="M70" s="29" t="s">
        <v>43</v>
      </c>
      <c r="N70" s="29" t="s">
        <v>670</v>
      </c>
      <c r="O70" s="29" t="s">
        <v>692</v>
      </c>
      <c r="P70" s="30" t="s">
        <v>6508</v>
      </c>
      <c r="Q70" s="27" t="s">
        <v>6509</v>
      </c>
      <c r="R70" s="30" t="s">
        <v>693</v>
      </c>
      <c r="S70" s="26" t="s">
        <v>6313</v>
      </c>
      <c r="T70" s="31" t="s">
        <v>6157</v>
      </c>
      <c r="U70" s="31" t="s">
        <v>42</v>
      </c>
      <c r="V70" s="32"/>
      <c r="W70" s="33" t="s">
        <v>6613</v>
      </c>
      <c r="X70" s="33" t="s">
        <v>6613</v>
      </c>
      <c r="Y70" s="34" t="s">
        <v>5222</v>
      </c>
      <c r="Z70" s="34" t="s">
        <v>6482</v>
      </c>
      <c r="AA70" s="35"/>
      <c r="AB70" s="36" t="s">
        <v>6615</v>
      </c>
      <c r="AC70" s="36" t="s">
        <v>6684</v>
      </c>
      <c r="AD70" s="36" t="s">
        <v>6616</v>
      </c>
      <c r="AE70" s="33" t="s">
        <v>6613</v>
      </c>
    </row>
    <row customFormat="1" r="71" s="37" spans="1:31" x14ac:dyDescent="0.25">
      <c r="A71" s="25" t="s">
        <v>694</v>
      </c>
      <c r="B71" s="26" t="s">
        <v>12</v>
      </c>
      <c r="C71" s="26" t="s">
        <v>685</v>
      </c>
      <c r="D71" s="27" t="s">
        <v>46</v>
      </c>
      <c r="E71" s="26" t="s">
        <v>695</v>
      </c>
      <c r="F71" s="28" t="s">
        <v>696</v>
      </c>
      <c r="G71" s="26" t="s">
        <v>697</v>
      </c>
      <c r="H71" s="26" t="s">
        <v>698</v>
      </c>
      <c r="I71" s="29" t="s">
        <v>6248</v>
      </c>
      <c r="J71" s="29" t="s">
        <v>6507</v>
      </c>
      <c r="K71" s="26" t="s">
        <v>699</v>
      </c>
      <c r="L71" s="29" t="s">
        <v>681</v>
      </c>
      <c r="M71" s="29" t="s">
        <v>43</v>
      </c>
      <c r="N71" s="29" t="s">
        <v>681</v>
      </c>
      <c r="O71" s="29" t="s">
        <v>701</v>
      </c>
      <c r="P71" s="30" t="s">
        <v>6508</v>
      </c>
      <c r="Q71" s="27" t="s">
        <v>6509</v>
      </c>
      <c r="R71" s="30" t="s">
        <v>6174</v>
      </c>
      <c r="S71" s="26" t="s">
        <v>6314</v>
      </c>
      <c r="T71" s="31" t="s">
        <v>6157</v>
      </c>
      <c r="U71" s="31" t="s">
        <v>42</v>
      </c>
      <c r="V71" s="32"/>
      <c r="W71" s="33" t="s">
        <v>6613</v>
      </c>
      <c r="X71" s="33" t="s">
        <v>6613</v>
      </c>
      <c r="Y71" s="34" t="s">
        <v>5223</v>
      </c>
      <c r="Z71" s="34" t="s">
        <v>6482</v>
      </c>
      <c r="AA71" s="35"/>
      <c r="AB71" s="36" t="s">
        <v>6615</v>
      </c>
      <c r="AC71" s="36" t="s">
        <v>6685</v>
      </c>
      <c r="AD71" s="36" t="s">
        <v>6616</v>
      </c>
      <c r="AE71" s="33" t="s">
        <v>6613</v>
      </c>
    </row>
    <row customFormat="1" r="72" s="37" spans="1:31" x14ac:dyDescent="0.25">
      <c r="A72" s="25" t="s">
        <v>702</v>
      </c>
      <c r="B72" s="26" t="s">
        <v>12</v>
      </c>
      <c r="C72" s="26" t="s">
        <v>685</v>
      </c>
      <c r="D72" s="27" t="s">
        <v>46</v>
      </c>
      <c r="E72" s="26" t="s">
        <v>703</v>
      </c>
      <c r="F72" s="28" t="s">
        <v>704</v>
      </c>
      <c r="G72" s="26" t="s">
        <v>705</v>
      </c>
      <c r="H72" s="26" t="s">
        <v>706</v>
      </c>
      <c r="I72" s="29" t="s">
        <v>6248</v>
      </c>
      <c r="J72" s="29" t="s">
        <v>6507</v>
      </c>
      <c r="K72" s="26" t="s">
        <v>707</v>
      </c>
      <c r="L72" s="29" t="s">
        <v>691</v>
      </c>
      <c r="M72" s="29" t="s">
        <v>43</v>
      </c>
      <c r="N72" s="29" t="s">
        <v>691</v>
      </c>
      <c r="O72" s="29" t="s">
        <v>709</v>
      </c>
      <c r="P72" s="30" t="s">
        <v>6508</v>
      </c>
      <c r="Q72" s="27" t="s">
        <v>6509</v>
      </c>
      <c r="R72" s="30" t="s">
        <v>6315</v>
      </c>
      <c r="S72" s="26" t="s">
        <v>6316</v>
      </c>
      <c r="T72" s="31" t="s">
        <v>6157</v>
      </c>
      <c r="U72" s="31" t="s">
        <v>42</v>
      </c>
      <c r="V72" s="32"/>
      <c r="W72" s="33" t="s">
        <v>6613</v>
      </c>
      <c r="X72" s="33" t="s">
        <v>6613</v>
      </c>
      <c r="Y72" s="34" t="s">
        <v>5224</v>
      </c>
      <c r="Z72" s="35" t="s">
        <v>6482</v>
      </c>
      <c r="AA72" s="35"/>
      <c r="AB72" s="36" t="s">
        <v>6615</v>
      </c>
      <c r="AC72" s="36" t="s">
        <v>6686</v>
      </c>
      <c r="AD72" s="36" t="s">
        <v>6616</v>
      </c>
      <c r="AE72" s="33" t="s">
        <v>6613</v>
      </c>
    </row>
    <row customFormat="1" r="73" s="37" spans="1:31" x14ac:dyDescent="0.25">
      <c r="A73" s="25" t="s">
        <v>710</v>
      </c>
      <c r="B73" s="26" t="s">
        <v>12</v>
      </c>
      <c r="C73" s="26" t="s">
        <v>711</v>
      </c>
      <c r="D73" s="27" t="s">
        <v>48</v>
      </c>
      <c r="E73" s="26" t="s">
        <v>712</v>
      </c>
      <c r="F73" s="28" t="s">
        <v>666</v>
      </c>
      <c r="G73" s="26" t="s">
        <v>713</v>
      </c>
      <c r="H73" s="26" t="s">
        <v>714</v>
      </c>
      <c r="I73" s="29" t="s">
        <v>6248</v>
      </c>
      <c r="J73" s="29" t="s">
        <v>6507</v>
      </c>
      <c r="K73" s="26" t="s">
        <v>715</v>
      </c>
      <c r="L73" s="29" t="s">
        <v>700</v>
      </c>
      <c r="M73" s="29" t="s">
        <v>43</v>
      </c>
      <c r="N73" s="29" t="s">
        <v>700</v>
      </c>
      <c r="O73" s="29" t="s">
        <v>717</v>
      </c>
      <c r="P73" s="30" t="s">
        <v>6508</v>
      </c>
      <c r="Q73" s="27" t="s">
        <v>6509</v>
      </c>
      <c r="R73" s="30" t="s">
        <v>6533</v>
      </c>
      <c r="S73" s="26" t="s">
        <v>6317</v>
      </c>
      <c r="T73" s="31" t="s">
        <v>6164</v>
      </c>
      <c r="U73" s="31" t="s">
        <v>42</v>
      </c>
      <c r="V73" s="32"/>
      <c r="W73" s="33" t="s">
        <v>6613</v>
      </c>
      <c r="X73" s="33" t="s">
        <v>6613</v>
      </c>
      <c r="Y73" s="34" t="s">
        <v>5225</v>
      </c>
      <c r="Z73" s="35" t="s">
        <v>6482</v>
      </c>
      <c r="AA73" s="35"/>
      <c r="AB73" s="36" t="s">
        <v>6615</v>
      </c>
      <c r="AC73" s="36" t="s">
        <v>6687</v>
      </c>
      <c r="AD73" s="36" t="s">
        <v>6616</v>
      </c>
      <c r="AE73" s="33" t="s">
        <v>6613</v>
      </c>
    </row>
    <row customFormat="1" r="74" s="37" spans="1:31" x14ac:dyDescent="0.25">
      <c r="A74" s="25" t="s">
        <v>718</v>
      </c>
      <c r="B74" s="26" t="s">
        <v>12</v>
      </c>
      <c r="C74" s="26" t="s">
        <v>719</v>
      </c>
      <c r="D74" s="27" t="s">
        <v>49</v>
      </c>
      <c r="E74" s="26" t="s">
        <v>720</v>
      </c>
      <c r="F74" s="28" t="s">
        <v>721</v>
      </c>
      <c r="G74" s="26" t="s">
        <v>722</v>
      </c>
      <c r="H74" s="26" t="s">
        <v>723</v>
      </c>
      <c r="I74" s="29" t="s">
        <v>6248</v>
      </c>
      <c r="J74" s="29" t="s">
        <v>6507</v>
      </c>
      <c r="K74" s="26" t="s">
        <v>724</v>
      </c>
      <c r="L74" s="29" t="s">
        <v>708</v>
      </c>
      <c r="M74" s="29" t="s">
        <v>43</v>
      </c>
      <c r="N74" s="29" t="s">
        <v>708</v>
      </c>
      <c r="O74" s="29" t="s">
        <v>726</v>
      </c>
      <c r="P74" s="30" t="s">
        <v>6508</v>
      </c>
      <c r="Q74" s="27" t="s">
        <v>6509</v>
      </c>
      <c r="R74" s="30" t="s">
        <v>6175</v>
      </c>
      <c r="S74" s="26" t="s">
        <v>6318</v>
      </c>
      <c r="T74" s="31" t="s">
        <v>6157</v>
      </c>
      <c r="U74" s="31" t="s">
        <v>42</v>
      </c>
      <c r="V74" s="32"/>
      <c r="W74" s="33" t="s">
        <v>6613</v>
      </c>
      <c r="X74" s="33" t="s">
        <v>6613</v>
      </c>
      <c r="Y74" s="34" t="s">
        <v>5226</v>
      </c>
      <c r="Z74" s="34" t="s">
        <v>6415</v>
      </c>
      <c r="AA74" s="35"/>
      <c r="AB74" s="38" t="s">
        <v>6615</v>
      </c>
      <c r="AC74" s="38" t="s">
        <v>6688</v>
      </c>
      <c r="AD74" s="38" t="s">
        <v>6616</v>
      </c>
      <c r="AE74" s="33" t="s">
        <v>6613</v>
      </c>
    </row>
    <row customFormat="1" r="75" s="37" spans="1:31" x14ac:dyDescent="0.25">
      <c r="A75" s="25" t="s">
        <v>727</v>
      </c>
      <c r="B75" s="26" t="s">
        <v>12</v>
      </c>
      <c r="C75" s="26" t="s">
        <v>728</v>
      </c>
      <c r="D75" s="27" t="s">
        <v>167</v>
      </c>
      <c r="E75" s="26" t="s">
        <v>729</v>
      </c>
      <c r="F75" s="28" t="s">
        <v>730</v>
      </c>
      <c r="G75" s="26" t="s">
        <v>731</v>
      </c>
      <c r="H75" s="26" t="s">
        <v>732</v>
      </c>
      <c r="I75" s="29" t="s">
        <v>6248</v>
      </c>
      <c r="J75" s="29" t="s">
        <v>6507</v>
      </c>
      <c r="K75" s="26" t="s">
        <v>733</v>
      </c>
      <c r="L75" s="29" t="s">
        <v>716</v>
      </c>
      <c r="M75" s="29" t="s">
        <v>734</v>
      </c>
      <c r="N75" s="29" t="s">
        <v>735</v>
      </c>
      <c r="O75" s="29" t="s">
        <v>736</v>
      </c>
      <c r="P75" s="30" t="s">
        <v>6508</v>
      </c>
      <c r="Q75" s="27" t="s">
        <v>6509</v>
      </c>
      <c r="R75" s="30" t="s">
        <v>737</v>
      </c>
      <c r="S75" s="26" t="s">
        <v>6319</v>
      </c>
      <c r="T75" s="31" t="s">
        <v>42</v>
      </c>
      <c r="U75" s="31" t="s">
        <v>42</v>
      </c>
      <c r="V75" s="32"/>
      <c r="W75" s="33" t="s">
        <v>6613</v>
      </c>
      <c r="X75" s="33" t="s">
        <v>6613</v>
      </c>
      <c r="Y75" s="34" t="s">
        <v>5227</v>
      </c>
      <c r="Z75" s="34" t="s">
        <v>6415</v>
      </c>
      <c r="AA75" s="35"/>
      <c r="AB75" s="36" t="s">
        <v>6615</v>
      </c>
      <c r="AC75" s="36" t="s">
        <v>6689</v>
      </c>
      <c r="AD75" s="36" t="s">
        <v>6616</v>
      </c>
      <c r="AE75" s="33" t="s">
        <v>6613</v>
      </c>
    </row>
    <row customFormat="1" r="76" s="37" spans="1:31" x14ac:dyDescent="0.25">
      <c r="A76" s="25" t="s">
        <v>738</v>
      </c>
      <c r="B76" s="26" t="s">
        <v>12</v>
      </c>
      <c r="C76" s="26" t="s">
        <v>728</v>
      </c>
      <c r="D76" s="27" t="s">
        <v>167</v>
      </c>
      <c r="E76" s="26" t="s">
        <v>739</v>
      </c>
      <c r="F76" s="28" t="s">
        <v>740</v>
      </c>
      <c r="G76" s="26" t="s">
        <v>741</v>
      </c>
      <c r="H76" s="26" t="s">
        <v>742</v>
      </c>
      <c r="I76" s="29" t="s">
        <v>6248</v>
      </c>
      <c r="J76" s="29" t="s">
        <v>6507</v>
      </c>
      <c r="K76" s="26" t="s">
        <v>6176</v>
      </c>
      <c r="L76" s="29" t="s">
        <v>725</v>
      </c>
      <c r="M76" s="29" t="s">
        <v>43</v>
      </c>
      <c r="N76" s="29" t="s">
        <v>725</v>
      </c>
      <c r="O76" s="29" t="s">
        <v>744</v>
      </c>
      <c r="P76" s="30" t="s">
        <v>6508</v>
      </c>
      <c r="Q76" s="27" t="s">
        <v>6509</v>
      </c>
      <c r="R76" s="30" t="s">
        <v>6320</v>
      </c>
      <c r="S76" s="26" t="s">
        <v>6321</v>
      </c>
      <c r="T76" s="31" t="s">
        <v>6157</v>
      </c>
      <c r="U76" s="31" t="s">
        <v>42</v>
      </c>
      <c r="V76" s="32"/>
      <c r="W76" s="33" t="s">
        <v>6613</v>
      </c>
      <c r="X76" s="33" t="s">
        <v>6613</v>
      </c>
      <c r="Y76" s="34" t="s">
        <v>5228</v>
      </c>
      <c r="Z76" s="34" t="s">
        <v>6415</v>
      </c>
      <c r="AA76" s="35"/>
      <c r="AB76" s="36" t="s">
        <v>6615</v>
      </c>
      <c r="AC76" s="36" t="s">
        <v>6690</v>
      </c>
      <c r="AD76" s="36" t="s">
        <v>6616</v>
      </c>
      <c r="AE76" s="33" t="s">
        <v>6613</v>
      </c>
    </row>
    <row customFormat="1" r="77" s="37" spans="1:31" x14ac:dyDescent="0.25">
      <c r="A77" s="25" t="s">
        <v>745</v>
      </c>
      <c r="B77" s="26" t="s">
        <v>12</v>
      </c>
      <c r="C77" s="26" t="s">
        <v>728</v>
      </c>
      <c r="D77" s="27" t="s">
        <v>167</v>
      </c>
      <c r="E77" s="26" t="s">
        <v>746</v>
      </c>
      <c r="F77" s="28" t="s">
        <v>262</v>
      </c>
      <c r="G77" s="26" t="s">
        <v>747</v>
      </c>
      <c r="H77" s="26" t="s">
        <v>748</v>
      </c>
      <c r="I77" s="29" t="s">
        <v>6248</v>
      </c>
      <c r="J77" s="29" t="s">
        <v>6507</v>
      </c>
      <c r="K77" s="26" t="s">
        <v>6322</v>
      </c>
      <c r="L77" s="29" t="s">
        <v>743</v>
      </c>
      <c r="M77" s="29" t="s">
        <v>43</v>
      </c>
      <c r="N77" s="29" t="s">
        <v>743</v>
      </c>
      <c r="O77" s="29" t="s">
        <v>750</v>
      </c>
      <c r="P77" s="30" t="s">
        <v>6508</v>
      </c>
      <c r="Q77" s="27" t="s">
        <v>6509</v>
      </c>
      <c r="R77" s="30" t="s">
        <v>6534</v>
      </c>
      <c r="S77" s="26" t="s">
        <v>6323</v>
      </c>
      <c r="T77" s="31" t="s">
        <v>6157</v>
      </c>
      <c r="U77" s="31" t="s">
        <v>42</v>
      </c>
      <c r="V77" s="32"/>
      <c r="W77" s="33" t="s">
        <v>6613</v>
      </c>
      <c r="X77" s="33" t="s">
        <v>6613</v>
      </c>
      <c r="Y77" s="34" t="s">
        <v>5229</v>
      </c>
      <c r="Z77" s="34" t="s">
        <v>6415</v>
      </c>
      <c r="AA77" s="35"/>
      <c r="AB77" s="36" t="s">
        <v>6615</v>
      </c>
      <c r="AC77" s="36" t="s">
        <v>6691</v>
      </c>
      <c r="AD77" s="36" t="s">
        <v>6616</v>
      </c>
      <c r="AE77" s="33" t="s">
        <v>6613</v>
      </c>
    </row>
    <row customFormat="1" r="78" s="37" spans="1:31" x14ac:dyDescent="0.25">
      <c r="A78" s="25" t="s">
        <v>745</v>
      </c>
      <c r="B78" s="26" t="s">
        <v>12</v>
      </c>
      <c r="C78" s="26" t="s">
        <v>728</v>
      </c>
      <c r="D78" s="27" t="s">
        <v>167</v>
      </c>
      <c r="E78" s="26" t="s">
        <v>746</v>
      </c>
      <c r="F78" s="28" t="s">
        <v>262</v>
      </c>
      <c r="G78" s="26" t="s">
        <v>751</v>
      </c>
      <c r="H78" s="26" t="s">
        <v>752</v>
      </c>
      <c r="I78" s="29" t="s">
        <v>6248</v>
      </c>
      <c r="J78" s="29" t="s">
        <v>6507</v>
      </c>
      <c r="K78" s="26" t="s">
        <v>6322</v>
      </c>
      <c r="L78" s="29" t="s">
        <v>754</v>
      </c>
      <c r="M78" s="29" t="s">
        <v>43</v>
      </c>
      <c r="N78" s="29" t="s">
        <v>754</v>
      </c>
      <c r="O78" s="29" t="s">
        <v>755</v>
      </c>
      <c r="P78" s="30" t="s">
        <v>6508</v>
      </c>
      <c r="Q78" s="27" t="s">
        <v>6509</v>
      </c>
      <c r="R78" s="30" t="s">
        <v>6534</v>
      </c>
      <c r="S78" s="26" t="s">
        <v>6323</v>
      </c>
      <c r="T78" s="31" t="s">
        <v>6157</v>
      </c>
      <c r="U78" s="31" t="s">
        <v>42</v>
      </c>
      <c r="V78" s="32"/>
      <c r="W78" s="33" t="s">
        <v>6613</v>
      </c>
      <c r="X78" s="33" t="s">
        <v>6613</v>
      </c>
      <c r="Y78" s="34" t="s">
        <v>5230</v>
      </c>
      <c r="Z78" s="34" t="s">
        <v>6415</v>
      </c>
      <c r="AA78" s="35"/>
      <c r="AB78" s="36" t="s">
        <v>6615</v>
      </c>
      <c r="AC78" s="36" t="s">
        <v>6692</v>
      </c>
      <c r="AD78" s="36" t="s">
        <v>6616</v>
      </c>
      <c r="AE78" s="33" t="s">
        <v>6613</v>
      </c>
    </row>
    <row customFormat="1" r="79" s="37" spans="1:31" x14ac:dyDescent="0.25">
      <c r="A79" s="25" t="s">
        <v>756</v>
      </c>
      <c r="B79" s="26" t="s">
        <v>12</v>
      </c>
      <c r="C79" s="26" t="s">
        <v>719</v>
      </c>
      <c r="D79" s="27" t="s">
        <v>49</v>
      </c>
      <c r="E79" s="26" t="s">
        <v>757</v>
      </c>
      <c r="F79" s="28" t="s">
        <v>758</v>
      </c>
      <c r="G79" s="26" t="s">
        <v>759</v>
      </c>
      <c r="H79" s="26" t="s">
        <v>760</v>
      </c>
      <c r="I79" s="29" t="s">
        <v>6248</v>
      </c>
      <c r="J79" s="29" t="s">
        <v>6507</v>
      </c>
      <c r="K79" s="26" t="s">
        <v>761</v>
      </c>
      <c r="L79" s="29" t="s">
        <v>749</v>
      </c>
      <c r="M79" s="29" t="s">
        <v>43</v>
      </c>
      <c r="N79" s="29" t="s">
        <v>749</v>
      </c>
      <c r="O79" s="29" t="s">
        <v>763</v>
      </c>
      <c r="P79" s="30" t="s">
        <v>6508</v>
      </c>
      <c r="Q79" s="27" t="s">
        <v>6509</v>
      </c>
      <c r="R79" s="30" t="s">
        <v>6535</v>
      </c>
      <c r="S79" s="26" t="s">
        <v>6324</v>
      </c>
      <c r="T79" s="31" t="s">
        <v>6157</v>
      </c>
      <c r="U79" s="31" t="s">
        <v>42</v>
      </c>
      <c r="V79" s="32"/>
      <c r="W79" s="33" t="s">
        <v>6613</v>
      </c>
      <c r="X79" s="33" t="s">
        <v>6613</v>
      </c>
      <c r="Y79" s="34" t="s">
        <v>5231</v>
      </c>
      <c r="Z79" s="34" t="s">
        <v>6415</v>
      </c>
      <c r="AA79" s="35"/>
      <c r="AB79" s="36" t="s">
        <v>6615</v>
      </c>
      <c r="AC79" s="36" t="s">
        <v>6693</v>
      </c>
      <c r="AD79" s="36" t="s">
        <v>6616</v>
      </c>
      <c r="AE79" s="33" t="s">
        <v>6613</v>
      </c>
    </row>
    <row customFormat="1" r="80" s="37" spans="1:31" x14ac:dyDescent="0.25">
      <c r="A80" s="25" t="s">
        <v>764</v>
      </c>
      <c r="B80" s="26" t="s">
        <v>12</v>
      </c>
      <c r="C80" s="26" t="s">
        <v>719</v>
      </c>
      <c r="D80" s="27" t="s">
        <v>49</v>
      </c>
      <c r="E80" s="26" t="s">
        <v>765</v>
      </c>
      <c r="F80" s="28" t="s">
        <v>766</v>
      </c>
      <c r="G80" s="26" t="s">
        <v>767</v>
      </c>
      <c r="H80" s="26" t="s">
        <v>768</v>
      </c>
      <c r="I80" s="29" t="s">
        <v>6248</v>
      </c>
      <c r="J80" s="29" t="s">
        <v>6507</v>
      </c>
      <c r="K80" s="26" t="s">
        <v>769</v>
      </c>
      <c r="L80" s="29" t="s">
        <v>753</v>
      </c>
      <c r="M80" s="29" t="s">
        <v>43</v>
      </c>
      <c r="N80" s="29" t="s">
        <v>753</v>
      </c>
      <c r="O80" s="29" t="s">
        <v>771</v>
      </c>
      <c r="P80" s="30" t="s">
        <v>6508</v>
      </c>
      <c r="Q80" s="27" t="s">
        <v>6509</v>
      </c>
      <c r="R80" s="30" t="s">
        <v>6177</v>
      </c>
      <c r="S80" s="26" t="s">
        <v>6325</v>
      </c>
      <c r="T80" s="31" t="s">
        <v>6157</v>
      </c>
      <c r="U80" s="31" t="s">
        <v>42</v>
      </c>
      <c r="V80" s="32"/>
      <c r="W80" s="33" t="s">
        <v>6613</v>
      </c>
      <c r="X80" s="33" t="s">
        <v>6613</v>
      </c>
      <c r="Y80" s="34" t="s">
        <v>5232</v>
      </c>
      <c r="Z80" s="34" t="s">
        <v>6415</v>
      </c>
      <c r="AA80" s="35"/>
      <c r="AB80" s="36" t="s">
        <v>6615</v>
      </c>
      <c r="AC80" s="36" t="s">
        <v>6694</v>
      </c>
      <c r="AD80" s="36" t="s">
        <v>6616</v>
      </c>
      <c r="AE80" s="33" t="s">
        <v>6613</v>
      </c>
    </row>
    <row customFormat="1" r="81" s="37" spans="1:31" x14ac:dyDescent="0.25">
      <c r="A81" s="25" t="s">
        <v>772</v>
      </c>
      <c r="B81" s="26" t="s">
        <v>11</v>
      </c>
      <c r="C81" s="26" t="s">
        <v>719</v>
      </c>
      <c r="D81" s="27" t="s">
        <v>49</v>
      </c>
      <c r="E81" s="26" t="s">
        <v>773</v>
      </c>
      <c r="F81" s="28" t="s">
        <v>774</v>
      </c>
      <c r="G81" s="26" t="s">
        <v>775</v>
      </c>
      <c r="H81" s="26" t="s">
        <v>776</v>
      </c>
      <c r="I81" s="29" t="s">
        <v>6248</v>
      </c>
      <c r="J81" s="29" t="s">
        <v>6507</v>
      </c>
      <c r="K81" s="26" t="s">
        <v>777</v>
      </c>
      <c r="L81" s="29" t="s">
        <v>762</v>
      </c>
      <c r="M81" s="29" t="s">
        <v>43</v>
      </c>
      <c r="N81" s="29" t="s">
        <v>762</v>
      </c>
      <c r="O81" s="29" t="s">
        <v>779</v>
      </c>
      <c r="P81" s="30" t="s">
        <v>6508</v>
      </c>
      <c r="Q81" s="27" t="s">
        <v>6509</v>
      </c>
      <c r="R81" s="30" t="s">
        <v>6536</v>
      </c>
      <c r="S81" s="26" t="s">
        <v>6326</v>
      </c>
      <c r="T81" s="31" t="s">
        <v>6157</v>
      </c>
      <c r="U81" s="31" t="s">
        <v>42</v>
      </c>
      <c r="V81" s="32"/>
      <c r="W81" s="33" t="s">
        <v>6613</v>
      </c>
      <c r="X81" s="33" t="s">
        <v>6613</v>
      </c>
      <c r="Y81" s="34" t="s">
        <v>5233</v>
      </c>
      <c r="Z81" s="34" t="s">
        <v>6415</v>
      </c>
      <c r="AA81" s="35"/>
      <c r="AB81" s="36" t="s">
        <v>6615</v>
      </c>
      <c r="AC81" s="36" t="s">
        <v>6695</v>
      </c>
      <c r="AD81" s="36" t="s">
        <v>6616</v>
      </c>
      <c r="AE81" s="33" t="s">
        <v>6613</v>
      </c>
    </row>
    <row customFormat="1" r="82" s="37" spans="1:31" x14ac:dyDescent="0.25">
      <c r="A82" s="25" t="s">
        <v>780</v>
      </c>
      <c r="B82" s="26" t="s">
        <v>11</v>
      </c>
      <c r="C82" s="26" t="s">
        <v>781</v>
      </c>
      <c r="D82" s="27" t="s">
        <v>113</v>
      </c>
      <c r="E82" s="26" t="s">
        <v>782</v>
      </c>
      <c r="F82" s="28" t="s">
        <v>192</v>
      </c>
      <c r="G82" s="26" t="s">
        <v>783</v>
      </c>
      <c r="H82" s="26" t="s">
        <v>784</v>
      </c>
      <c r="I82" s="29" t="s">
        <v>6248</v>
      </c>
      <c r="J82" s="29" t="s">
        <v>6507</v>
      </c>
      <c r="K82" s="26" t="s">
        <v>785</v>
      </c>
      <c r="L82" s="29" t="s">
        <v>770</v>
      </c>
      <c r="M82" s="29" t="s">
        <v>43</v>
      </c>
      <c r="N82" s="29" t="s">
        <v>770</v>
      </c>
      <c r="O82" s="29" t="s">
        <v>787</v>
      </c>
      <c r="P82" s="30" t="s">
        <v>6508</v>
      </c>
      <c r="Q82" s="27" t="s">
        <v>6509</v>
      </c>
      <c r="R82" s="30" t="s">
        <v>6327</v>
      </c>
      <c r="S82" s="26" t="s">
        <v>6328</v>
      </c>
      <c r="T82" s="31" t="s">
        <v>6157</v>
      </c>
      <c r="U82" s="31" t="s">
        <v>42</v>
      </c>
      <c r="V82" s="32"/>
      <c r="W82" s="33" t="s">
        <v>6613</v>
      </c>
      <c r="X82" s="33" t="s">
        <v>6613</v>
      </c>
      <c r="Y82" s="34" t="s">
        <v>5234</v>
      </c>
      <c r="Z82" s="35" t="s">
        <v>6415</v>
      </c>
      <c r="AA82" s="35"/>
      <c r="AB82" s="36" t="s">
        <v>6615</v>
      </c>
      <c r="AC82" s="36" t="s">
        <v>6696</v>
      </c>
      <c r="AD82" s="36" t="s">
        <v>6616</v>
      </c>
      <c r="AE82" s="33" t="s">
        <v>6613</v>
      </c>
    </row>
    <row customFormat="1" r="83" s="37" spans="1:31" x14ac:dyDescent="0.25">
      <c r="A83" s="25" t="s">
        <v>780</v>
      </c>
      <c r="B83" s="26" t="s">
        <v>11</v>
      </c>
      <c r="C83" s="26" t="s">
        <v>781</v>
      </c>
      <c r="D83" s="27" t="s">
        <v>113</v>
      </c>
      <c r="E83" s="26" t="s">
        <v>782</v>
      </c>
      <c r="F83" s="28" t="s">
        <v>192</v>
      </c>
      <c r="G83" s="26" t="s">
        <v>788</v>
      </c>
      <c r="H83" s="26" t="s">
        <v>789</v>
      </c>
      <c r="I83" s="29" t="s">
        <v>6248</v>
      </c>
      <c r="J83" s="29" t="s">
        <v>6507</v>
      </c>
      <c r="K83" s="26" t="s">
        <v>785</v>
      </c>
      <c r="L83" s="29" t="s">
        <v>778</v>
      </c>
      <c r="M83" s="29" t="s">
        <v>43</v>
      </c>
      <c r="N83" s="29" t="s">
        <v>778</v>
      </c>
      <c r="O83" s="29" t="s">
        <v>791</v>
      </c>
      <c r="P83" s="30" t="s">
        <v>6508</v>
      </c>
      <c r="Q83" s="27" t="s">
        <v>6509</v>
      </c>
      <c r="R83" s="30" t="s">
        <v>6329</v>
      </c>
      <c r="S83" s="26" t="s">
        <v>6328</v>
      </c>
      <c r="T83" s="31" t="s">
        <v>6157</v>
      </c>
      <c r="U83" s="31" t="s">
        <v>42</v>
      </c>
      <c r="V83" s="32"/>
      <c r="W83" s="33" t="s">
        <v>6613</v>
      </c>
      <c r="X83" s="33" t="s">
        <v>6613</v>
      </c>
      <c r="Y83" s="34" t="s">
        <v>5235</v>
      </c>
      <c r="Z83" s="35" t="s">
        <v>6415</v>
      </c>
      <c r="AA83" s="35"/>
      <c r="AB83" s="36" t="s">
        <v>6615</v>
      </c>
      <c r="AC83" s="36" t="s">
        <v>6697</v>
      </c>
      <c r="AD83" s="36" t="s">
        <v>6616</v>
      </c>
      <c r="AE83" s="33" t="s">
        <v>6613</v>
      </c>
    </row>
    <row customFormat="1" r="84" s="37" spans="1:31" x14ac:dyDescent="0.25">
      <c r="A84" s="25" t="s">
        <v>792</v>
      </c>
      <c r="B84" s="26" t="s">
        <v>12</v>
      </c>
      <c r="C84" s="26" t="s">
        <v>793</v>
      </c>
      <c r="D84" s="27" t="s">
        <v>41</v>
      </c>
      <c r="E84" s="26" t="s">
        <v>794</v>
      </c>
      <c r="F84" s="28" t="s">
        <v>795</v>
      </c>
      <c r="G84" s="26" t="s">
        <v>796</v>
      </c>
      <c r="H84" s="26" t="s">
        <v>797</v>
      </c>
      <c r="I84" s="29" t="s">
        <v>6248</v>
      </c>
      <c r="J84" s="29" t="s">
        <v>6507</v>
      </c>
      <c r="K84" s="26" t="s">
        <v>798</v>
      </c>
      <c r="L84" s="29" t="s">
        <v>786</v>
      </c>
      <c r="M84" s="29" t="s">
        <v>43</v>
      </c>
      <c r="N84" s="29" t="s">
        <v>786</v>
      </c>
      <c r="O84" s="29" t="s">
        <v>800</v>
      </c>
      <c r="P84" s="30" t="s">
        <v>6508</v>
      </c>
      <c r="Q84" s="27" t="s">
        <v>6509</v>
      </c>
      <c r="R84" s="30" t="s">
        <v>6537</v>
      </c>
      <c r="S84" s="26" t="s">
        <v>6330</v>
      </c>
      <c r="T84" s="31" t="s">
        <v>6157</v>
      </c>
      <c r="U84" s="31" t="s">
        <v>42</v>
      </c>
      <c r="V84" s="32"/>
      <c r="W84" s="33" t="s">
        <v>6613</v>
      </c>
      <c r="X84" s="33" t="s">
        <v>6613</v>
      </c>
      <c r="Y84" s="34" t="s">
        <v>5236</v>
      </c>
      <c r="Z84" s="34" t="s">
        <v>6415</v>
      </c>
      <c r="AA84" s="35"/>
      <c r="AB84" s="38" t="s">
        <v>6615</v>
      </c>
      <c r="AC84" s="38" t="s">
        <v>6698</v>
      </c>
      <c r="AD84" s="38" t="s">
        <v>6616</v>
      </c>
      <c r="AE84" s="33" t="s">
        <v>6613</v>
      </c>
    </row>
    <row customFormat="1" r="85" s="37" spans="1:31" x14ac:dyDescent="0.25">
      <c r="A85" s="25" t="s">
        <v>792</v>
      </c>
      <c r="B85" s="26" t="s">
        <v>12</v>
      </c>
      <c r="C85" s="26" t="s">
        <v>793</v>
      </c>
      <c r="D85" s="27" t="s">
        <v>41</v>
      </c>
      <c r="E85" s="26" t="s">
        <v>794</v>
      </c>
      <c r="F85" s="28" t="s">
        <v>795</v>
      </c>
      <c r="G85" s="26" t="s">
        <v>801</v>
      </c>
      <c r="H85" s="26" t="s">
        <v>802</v>
      </c>
      <c r="I85" s="29" t="s">
        <v>6248</v>
      </c>
      <c r="J85" s="29" t="s">
        <v>6507</v>
      </c>
      <c r="K85" s="26" t="s">
        <v>798</v>
      </c>
      <c r="L85" s="29" t="s">
        <v>790</v>
      </c>
      <c r="M85" s="29" t="s">
        <v>43</v>
      </c>
      <c r="N85" s="29" t="s">
        <v>790</v>
      </c>
      <c r="O85" s="29" t="s">
        <v>804</v>
      </c>
      <c r="P85" s="30" t="s">
        <v>6508</v>
      </c>
      <c r="Q85" s="27" t="s">
        <v>6509</v>
      </c>
      <c r="R85" s="30" t="s">
        <v>6538</v>
      </c>
      <c r="S85" s="26" t="s">
        <v>6330</v>
      </c>
      <c r="T85" s="31" t="s">
        <v>6157</v>
      </c>
      <c r="U85" s="31" t="s">
        <v>42</v>
      </c>
      <c r="V85" s="32"/>
      <c r="W85" s="33" t="s">
        <v>6613</v>
      </c>
      <c r="X85" s="33" t="s">
        <v>6613</v>
      </c>
      <c r="Y85" s="34" t="s">
        <v>5237</v>
      </c>
      <c r="Z85" s="34" t="s">
        <v>6415</v>
      </c>
      <c r="AA85" s="35"/>
      <c r="AB85" s="36" t="s">
        <v>6615</v>
      </c>
      <c r="AC85" s="36" t="s">
        <v>6699</v>
      </c>
      <c r="AD85" s="36" t="s">
        <v>6616</v>
      </c>
      <c r="AE85" s="33" t="s">
        <v>6613</v>
      </c>
    </row>
    <row customFormat="1" r="86" s="37" spans="1:31" x14ac:dyDescent="0.25">
      <c r="A86" s="25" t="s">
        <v>805</v>
      </c>
      <c r="B86" s="26" t="s">
        <v>12</v>
      </c>
      <c r="C86" s="26" t="s">
        <v>793</v>
      </c>
      <c r="D86" s="27" t="s">
        <v>41</v>
      </c>
      <c r="E86" s="26" t="s">
        <v>806</v>
      </c>
      <c r="F86" s="28" t="s">
        <v>807</v>
      </c>
      <c r="G86" s="26" t="s">
        <v>808</v>
      </c>
      <c r="H86" s="26" t="s">
        <v>809</v>
      </c>
      <c r="I86" s="29" t="s">
        <v>6248</v>
      </c>
      <c r="J86" s="29" t="s">
        <v>6507</v>
      </c>
      <c r="K86" s="26" t="s">
        <v>810</v>
      </c>
      <c r="L86" s="29" t="s">
        <v>799</v>
      </c>
      <c r="M86" s="29" t="s">
        <v>812</v>
      </c>
      <c r="N86" s="29" t="s">
        <v>813</v>
      </c>
      <c r="O86" s="29" t="s">
        <v>814</v>
      </c>
      <c r="P86" s="30" t="s">
        <v>6508</v>
      </c>
      <c r="Q86" s="27" t="s">
        <v>6509</v>
      </c>
      <c r="R86" s="30" t="s">
        <v>6539</v>
      </c>
      <c r="S86" s="26" t="s">
        <v>6331</v>
      </c>
      <c r="T86" s="31" t="s">
        <v>6157</v>
      </c>
      <c r="U86" s="31" t="s">
        <v>42</v>
      </c>
      <c r="V86" s="32"/>
      <c r="W86" s="33" t="s">
        <v>6613</v>
      </c>
      <c r="X86" s="33" t="s">
        <v>6613</v>
      </c>
      <c r="Y86" s="34" t="s">
        <v>5238</v>
      </c>
      <c r="Z86" s="34" t="s">
        <v>6415</v>
      </c>
      <c r="AA86" s="35"/>
      <c r="AB86" s="36" t="s">
        <v>6615</v>
      </c>
      <c r="AC86" s="36" t="s">
        <v>6700</v>
      </c>
      <c r="AD86" s="36" t="s">
        <v>6616</v>
      </c>
      <c r="AE86" s="33" t="s">
        <v>6613</v>
      </c>
    </row>
    <row customFormat="1" r="87" s="37" spans="1:31" x14ac:dyDescent="0.25">
      <c r="A87" s="25" t="s">
        <v>815</v>
      </c>
      <c r="B87" s="26" t="s">
        <v>12</v>
      </c>
      <c r="C87" s="26" t="s">
        <v>793</v>
      </c>
      <c r="D87" s="27" t="s">
        <v>41</v>
      </c>
      <c r="E87" s="26" t="s">
        <v>816</v>
      </c>
      <c r="F87" s="28" t="s">
        <v>155</v>
      </c>
      <c r="G87" s="26" t="s">
        <v>817</v>
      </c>
      <c r="H87" s="26" t="s">
        <v>818</v>
      </c>
      <c r="I87" s="29" t="s">
        <v>6248</v>
      </c>
      <c r="J87" s="29" t="s">
        <v>6507</v>
      </c>
      <c r="K87" s="26" t="s">
        <v>819</v>
      </c>
      <c r="L87" s="29" t="s">
        <v>803</v>
      </c>
      <c r="M87" s="29" t="s">
        <v>43</v>
      </c>
      <c r="N87" s="29" t="s">
        <v>803</v>
      </c>
      <c r="O87" s="29" t="s">
        <v>820</v>
      </c>
      <c r="P87" s="30" t="s">
        <v>6508</v>
      </c>
      <c r="Q87" s="27" t="s">
        <v>6509</v>
      </c>
      <c r="R87" s="30" t="s">
        <v>6540</v>
      </c>
      <c r="S87" s="26" t="s">
        <v>6332</v>
      </c>
      <c r="T87" s="31" t="s">
        <v>6157</v>
      </c>
      <c r="U87" s="31" t="s">
        <v>42</v>
      </c>
      <c r="V87" s="32"/>
      <c r="W87" s="33" t="s">
        <v>6613</v>
      </c>
      <c r="X87" s="33" t="s">
        <v>6613</v>
      </c>
      <c r="Y87" s="34" t="s">
        <v>5239</v>
      </c>
      <c r="Z87" s="34" t="s">
        <v>6415</v>
      </c>
      <c r="AA87" s="35"/>
      <c r="AB87" s="36" t="s">
        <v>6615</v>
      </c>
      <c r="AC87" s="36" t="s">
        <v>6701</v>
      </c>
      <c r="AD87" s="36" t="s">
        <v>6616</v>
      </c>
      <c r="AE87" s="33" t="s">
        <v>6613</v>
      </c>
    </row>
    <row customFormat="1" r="88" s="37" spans="1:31" x14ac:dyDescent="0.25">
      <c r="A88" s="25" t="s">
        <v>821</v>
      </c>
      <c r="B88" s="26" t="s">
        <v>12</v>
      </c>
      <c r="C88" s="26" t="s">
        <v>822</v>
      </c>
      <c r="D88" s="27" t="s">
        <v>47</v>
      </c>
      <c r="E88" s="26" t="s">
        <v>823</v>
      </c>
      <c r="F88" s="28" t="s">
        <v>824</v>
      </c>
      <c r="G88" s="26" t="s">
        <v>825</v>
      </c>
      <c r="H88" s="26" t="s">
        <v>826</v>
      </c>
      <c r="I88" s="29" t="s">
        <v>6248</v>
      </c>
      <c r="J88" s="29" t="s">
        <v>6507</v>
      </c>
      <c r="K88" s="26" t="s">
        <v>827</v>
      </c>
      <c r="L88" s="29" t="s">
        <v>811</v>
      </c>
      <c r="M88" s="29" t="s">
        <v>43</v>
      </c>
      <c r="N88" s="29" t="s">
        <v>811</v>
      </c>
      <c r="O88" s="29" t="s">
        <v>829</v>
      </c>
      <c r="P88" s="30" t="s">
        <v>6508</v>
      </c>
      <c r="Q88" s="27" t="s">
        <v>6509</v>
      </c>
      <c r="R88" s="30" t="s">
        <v>830</v>
      </c>
      <c r="S88" s="26" t="s">
        <v>6333</v>
      </c>
      <c r="T88" s="31" t="s">
        <v>6157</v>
      </c>
      <c r="U88" s="31" t="s">
        <v>42</v>
      </c>
      <c r="V88" s="32"/>
      <c r="W88" s="33" t="s">
        <v>6613</v>
      </c>
      <c r="X88" s="33" t="s">
        <v>6613</v>
      </c>
      <c r="Y88" s="34" t="s">
        <v>5240</v>
      </c>
      <c r="Z88" s="34" t="s">
        <v>6415</v>
      </c>
      <c r="AA88" s="35"/>
      <c r="AB88" s="36" t="s">
        <v>6615</v>
      </c>
      <c r="AC88" s="36" t="s">
        <v>6702</v>
      </c>
      <c r="AD88" s="36" t="s">
        <v>6616</v>
      </c>
      <c r="AE88" s="33" t="s">
        <v>6613</v>
      </c>
    </row>
    <row customFormat="1" r="89" s="37" spans="1:31" x14ac:dyDescent="0.25">
      <c r="A89" s="25" t="s">
        <v>832</v>
      </c>
      <c r="B89" s="26" t="s">
        <v>12</v>
      </c>
      <c r="C89" s="26" t="s">
        <v>822</v>
      </c>
      <c r="D89" s="27" t="s">
        <v>47</v>
      </c>
      <c r="E89" s="26" t="s">
        <v>833</v>
      </c>
      <c r="F89" s="28" t="s">
        <v>834</v>
      </c>
      <c r="G89" s="26" t="s">
        <v>835</v>
      </c>
      <c r="H89" s="26" t="s">
        <v>836</v>
      </c>
      <c r="I89" s="29" t="s">
        <v>6248</v>
      </c>
      <c r="J89" s="29" t="s">
        <v>6507</v>
      </c>
      <c r="K89" s="26" t="s">
        <v>837</v>
      </c>
      <c r="L89" s="29" t="s">
        <v>828</v>
      </c>
      <c r="M89" s="29" t="s">
        <v>43</v>
      </c>
      <c r="N89" s="29" t="s">
        <v>828</v>
      </c>
      <c r="O89" s="29" t="s">
        <v>839</v>
      </c>
      <c r="P89" s="30" t="s">
        <v>6508</v>
      </c>
      <c r="Q89" s="27" t="s">
        <v>6509</v>
      </c>
      <c r="R89" s="30" t="s">
        <v>840</v>
      </c>
      <c r="S89" s="26" t="s">
        <v>6334</v>
      </c>
      <c r="T89" s="31" t="s">
        <v>6157</v>
      </c>
      <c r="U89" s="31" t="s">
        <v>42</v>
      </c>
      <c r="V89" s="32"/>
      <c r="W89" s="33" t="s">
        <v>6613</v>
      </c>
      <c r="X89" s="33" t="s">
        <v>6613</v>
      </c>
      <c r="Y89" s="34" t="s">
        <v>5241</v>
      </c>
      <c r="Z89" s="34" t="s">
        <v>6415</v>
      </c>
      <c r="AA89" s="35"/>
      <c r="AB89" s="36" t="s">
        <v>6615</v>
      </c>
      <c r="AC89" s="36" t="s">
        <v>6703</v>
      </c>
      <c r="AD89" s="36" t="s">
        <v>6616</v>
      </c>
      <c r="AE89" s="33" t="s">
        <v>6613</v>
      </c>
    </row>
    <row customFormat="1" r="90" s="37" spans="1:31" x14ac:dyDescent="0.25">
      <c r="A90" s="25" t="s">
        <v>841</v>
      </c>
      <c r="B90" s="26" t="s">
        <v>12</v>
      </c>
      <c r="C90" s="26" t="s">
        <v>842</v>
      </c>
      <c r="D90" s="27" t="s">
        <v>45</v>
      </c>
      <c r="E90" s="26" t="s">
        <v>843</v>
      </c>
      <c r="F90" s="28" t="s">
        <v>844</v>
      </c>
      <c r="G90" s="26" t="s">
        <v>845</v>
      </c>
      <c r="H90" s="26" t="s">
        <v>846</v>
      </c>
      <c r="I90" s="29" t="s">
        <v>6248</v>
      </c>
      <c r="J90" s="29" t="s">
        <v>6507</v>
      </c>
      <c r="K90" s="26" t="s">
        <v>847</v>
      </c>
      <c r="L90" s="29" t="s">
        <v>831</v>
      </c>
      <c r="M90" s="29" t="s">
        <v>849</v>
      </c>
      <c r="N90" s="29" t="s">
        <v>850</v>
      </c>
      <c r="O90" s="29" t="s">
        <v>851</v>
      </c>
      <c r="P90" s="30" t="s">
        <v>6508</v>
      </c>
      <c r="Q90" s="27" t="s">
        <v>6509</v>
      </c>
      <c r="R90" s="30" t="s">
        <v>6541</v>
      </c>
      <c r="S90" s="26" t="s">
        <v>6335</v>
      </c>
      <c r="T90" s="31" t="s">
        <v>6157</v>
      </c>
      <c r="U90" s="31" t="s">
        <v>42</v>
      </c>
      <c r="V90" s="32"/>
      <c r="W90" s="33" t="s">
        <v>6613</v>
      </c>
      <c r="X90" s="33" t="s">
        <v>6613</v>
      </c>
      <c r="Y90" s="34" t="s">
        <v>5242</v>
      </c>
      <c r="Z90" s="34" t="s">
        <v>6415</v>
      </c>
      <c r="AA90" s="35"/>
      <c r="AB90" s="36" t="s">
        <v>6615</v>
      </c>
      <c r="AC90" s="36" t="s">
        <v>6704</v>
      </c>
      <c r="AD90" s="36" t="s">
        <v>6616</v>
      </c>
      <c r="AE90" s="33" t="s">
        <v>6613</v>
      </c>
    </row>
    <row customFormat="1" r="91" s="37" spans="1:31" x14ac:dyDescent="0.25">
      <c r="A91" s="25" t="s">
        <v>852</v>
      </c>
      <c r="B91" s="26" t="s">
        <v>12</v>
      </c>
      <c r="C91" s="26" t="s">
        <v>842</v>
      </c>
      <c r="D91" s="27" t="s">
        <v>45</v>
      </c>
      <c r="E91" s="26" t="s">
        <v>853</v>
      </c>
      <c r="F91" s="28" t="s">
        <v>854</v>
      </c>
      <c r="G91" s="26" t="s">
        <v>855</v>
      </c>
      <c r="H91" s="26" t="s">
        <v>856</v>
      </c>
      <c r="I91" s="29" t="s">
        <v>6248</v>
      </c>
      <c r="J91" s="29" t="s">
        <v>6507</v>
      </c>
      <c r="K91" s="26" t="s">
        <v>1065</v>
      </c>
      <c r="L91" s="29" t="s">
        <v>838</v>
      </c>
      <c r="M91" s="29" t="s">
        <v>43</v>
      </c>
      <c r="N91" s="29" t="s">
        <v>838</v>
      </c>
      <c r="O91" s="29" t="s">
        <v>858</v>
      </c>
      <c r="P91" s="30" t="s">
        <v>6508</v>
      </c>
      <c r="Q91" s="27" t="s">
        <v>6509</v>
      </c>
      <c r="R91" s="30" t="s">
        <v>859</v>
      </c>
      <c r="S91" s="26" t="s">
        <v>6336</v>
      </c>
      <c r="T91" s="31" t="s">
        <v>42</v>
      </c>
      <c r="U91" s="31" t="s">
        <v>42</v>
      </c>
      <c r="V91" s="32"/>
      <c r="W91" s="33" t="s">
        <v>6613</v>
      </c>
      <c r="X91" s="33" t="s">
        <v>6613</v>
      </c>
      <c r="Y91" s="34" t="s">
        <v>5243</v>
      </c>
      <c r="Z91" s="34" t="s">
        <v>6415</v>
      </c>
      <c r="AA91" s="35"/>
      <c r="AB91" s="36" t="s">
        <v>6615</v>
      </c>
      <c r="AC91" s="36" t="s">
        <v>6705</v>
      </c>
      <c r="AD91" s="36" t="s">
        <v>6616</v>
      </c>
      <c r="AE91" s="33" t="s">
        <v>6613</v>
      </c>
    </row>
    <row customFormat="1" r="92" s="37" spans="1:31" x14ac:dyDescent="0.25">
      <c r="A92" s="25" t="s">
        <v>860</v>
      </c>
      <c r="B92" s="26" t="s">
        <v>12</v>
      </c>
      <c r="C92" s="26" t="s">
        <v>842</v>
      </c>
      <c r="D92" s="27" t="s">
        <v>45</v>
      </c>
      <c r="E92" s="26" t="s">
        <v>861</v>
      </c>
      <c r="F92" s="28" t="s">
        <v>301</v>
      </c>
      <c r="G92" s="26" t="s">
        <v>862</v>
      </c>
      <c r="H92" s="26" t="s">
        <v>863</v>
      </c>
      <c r="I92" s="29" t="s">
        <v>6248</v>
      </c>
      <c r="J92" s="29" t="s">
        <v>6507</v>
      </c>
      <c r="K92" s="26" t="s">
        <v>864</v>
      </c>
      <c r="L92" s="29" t="s">
        <v>848</v>
      </c>
      <c r="M92" s="29" t="s">
        <v>865</v>
      </c>
      <c r="N92" s="29" t="s">
        <v>866</v>
      </c>
      <c r="O92" s="29" t="s">
        <v>867</v>
      </c>
      <c r="P92" s="30" t="s">
        <v>6508</v>
      </c>
      <c r="Q92" s="27" t="s">
        <v>6509</v>
      </c>
      <c r="R92" s="30" t="s">
        <v>868</v>
      </c>
      <c r="S92" s="26" t="s">
        <v>6337</v>
      </c>
      <c r="T92" s="31" t="s">
        <v>6164</v>
      </c>
      <c r="U92" s="31" t="s">
        <v>42</v>
      </c>
      <c r="V92" s="32"/>
      <c r="W92" s="33" t="s">
        <v>6613</v>
      </c>
      <c r="X92" s="33" t="s">
        <v>6613</v>
      </c>
      <c r="Y92" s="34" t="s">
        <v>5244</v>
      </c>
      <c r="Z92" s="35"/>
      <c r="AA92" s="35" t="s">
        <v>6615</v>
      </c>
      <c r="AB92" s="36"/>
      <c r="AC92" s="36"/>
      <c r="AD92" s="36"/>
      <c r="AE92" s="33" t="s">
        <v>6613</v>
      </c>
    </row>
    <row customFormat="1" r="93" s="37" spans="1:31" x14ac:dyDescent="0.25">
      <c r="A93" s="25" t="s">
        <v>869</v>
      </c>
      <c r="B93" s="26" t="s">
        <v>11</v>
      </c>
      <c r="C93" s="26" t="s">
        <v>842</v>
      </c>
      <c r="D93" s="27" t="s">
        <v>45</v>
      </c>
      <c r="E93" s="26" t="s">
        <v>870</v>
      </c>
      <c r="F93" s="28" t="s">
        <v>871</v>
      </c>
      <c r="G93" s="26" t="s">
        <v>872</v>
      </c>
      <c r="H93" s="26" t="s">
        <v>873</v>
      </c>
      <c r="I93" s="29" t="s">
        <v>6248</v>
      </c>
      <c r="J93" s="29" t="s">
        <v>6507</v>
      </c>
      <c r="K93" s="26" t="s">
        <v>874</v>
      </c>
      <c r="L93" s="29" t="s">
        <v>857</v>
      </c>
      <c r="M93" s="29" t="s">
        <v>43</v>
      </c>
      <c r="N93" s="29" t="s">
        <v>857</v>
      </c>
      <c r="O93" s="29" t="s">
        <v>875</v>
      </c>
      <c r="P93" s="30" t="s">
        <v>6508</v>
      </c>
      <c r="Q93" s="27" t="s">
        <v>6509</v>
      </c>
      <c r="R93" s="30" t="s">
        <v>6338</v>
      </c>
      <c r="S93" s="26" t="s">
        <v>6339</v>
      </c>
      <c r="T93" s="31" t="s">
        <v>6157</v>
      </c>
      <c r="U93" s="31" t="s">
        <v>42</v>
      </c>
      <c r="V93" s="32"/>
      <c r="W93" s="33" t="s">
        <v>6613</v>
      </c>
      <c r="X93" s="33" t="s">
        <v>6613</v>
      </c>
      <c r="Y93" s="34" t="s">
        <v>5245</v>
      </c>
      <c r="Z93" s="35"/>
      <c r="AA93" s="35" t="s">
        <v>6615</v>
      </c>
      <c r="AB93" s="36"/>
      <c r="AC93" s="36"/>
      <c r="AD93" s="36"/>
      <c r="AE93" s="33" t="s">
        <v>6613</v>
      </c>
    </row>
    <row customFormat="1" r="94" s="37" spans="1:31" x14ac:dyDescent="0.25">
      <c r="A94" s="25" t="s">
        <v>877</v>
      </c>
      <c r="B94" s="26" t="s">
        <v>12</v>
      </c>
      <c r="C94" s="26" t="s">
        <v>878</v>
      </c>
      <c r="D94" s="27" t="s">
        <v>338</v>
      </c>
      <c r="E94" s="26" t="s">
        <v>879</v>
      </c>
      <c r="F94" s="28" t="s">
        <v>301</v>
      </c>
      <c r="G94" s="26" t="s">
        <v>880</v>
      </c>
      <c r="H94" s="26" t="s">
        <v>881</v>
      </c>
      <c r="I94" s="29" t="s">
        <v>6248</v>
      </c>
      <c r="J94" s="29" t="s">
        <v>6507</v>
      </c>
      <c r="K94" s="26" t="s">
        <v>882</v>
      </c>
      <c r="L94" s="29" t="s">
        <v>43</v>
      </c>
      <c r="M94" s="29" t="s">
        <v>884</v>
      </c>
      <c r="N94" s="29" t="s">
        <v>884</v>
      </c>
      <c r="O94" s="29" t="s">
        <v>885</v>
      </c>
      <c r="P94" s="30" t="s">
        <v>6508</v>
      </c>
      <c r="Q94" s="27" t="s">
        <v>6509</v>
      </c>
      <c r="R94" s="30" t="s">
        <v>886</v>
      </c>
      <c r="S94" s="26" t="s">
        <v>6340</v>
      </c>
      <c r="T94" s="31" t="s">
        <v>6164</v>
      </c>
      <c r="U94" s="31" t="s">
        <v>42</v>
      </c>
      <c r="V94" s="32"/>
      <c r="W94" s="33" t="s">
        <v>6613</v>
      </c>
      <c r="X94" s="33" t="s">
        <v>6613</v>
      </c>
      <c r="Y94" s="34" t="s">
        <v>5246</v>
      </c>
      <c r="Z94" s="34"/>
      <c r="AA94" s="35" t="s">
        <v>6615</v>
      </c>
      <c r="AB94" s="38"/>
      <c r="AC94" s="38"/>
      <c r="AD94" s="38"/>
      <c r="AE94" s="33" t="s">
        <v>6613</v>
      </c>
    </row>
    <row customFormat="1" r="95" s="37" spans="1:31" x14ac:dyDescent="0.25">
      <c r="A95" s="25" t="s">
        <v>887</v>
      </c>
      <c r="B95" s="26" t="s">
        <v>11</v>
      </c>
      <c r="C95" s="26" t="s">
        <v>888</v>
      </c>
      <c r="D95" s="27" t="s">
        <v>46</v>
      </c>
      <c r="E95" s="26" t="s">
        <v>889</v>
      </c>
      <c r="F95" s="28" t="s">
        <v>890</v>
      </c>
      <c r="G95" s="26" t="s">
        <v>891</v>
      </c>
      <c r="H95" s="26" t="s">
        <v>892</v>
      </c>
      <c r="I95" s="29" t="s">
        <v>6248</v>
      </c>
      <c r="J95" s="29" t="s">
        <v>6507</v>
      </c>
      <c r="K95" s="26" t="s">
        <v>893</v>
      </c>
      <c r="L95" s="29" t="s">
        <v>876</v>
      </c>
      <c r="M95" s="29" t="s">
        <v>43</v>
      </c>
      <c r="N95" s="29" t="s">
        <v>876</v>
      </c>
      <c r="O95" s="29" t="s">
        <v>895</v>
      </c>
      <c r="P95" s="30" t="s">
        <v>6508</v>
      </c>
      <c r="Q95" s="27" t="s">
        <v>6509</v>
      </c>
      <c r="R95" s="30" t="s">
        <v>896</v>
      </c>
      <c r="S95" s="26" t="s">
        <v>6341</v>
      </c>
      <c r="T95" s="31" t="s">
        <v>6178</v>
      </c>
      <c r="U95" s="31" t="s">
        <v>42</v>
      </c>
      <c r="V95" s="32"/>
      <c r="W95" s="33" t="s">
        <v>6613</v>
      </c>
      <c r="X95" s="33" t="s">
        <v>6613</v>
      </c>
      <c r="Y95" s="34" t="s">
        <v>5247</v>
      </c>
      <c r="Z95" s="34"/>
      <c r="AA95" s="35" t="s">
        <v>6615</v>
      </c>
      <c r="AB95" s="36"/>
      <c r="AC95" s="36"/>
      <c r="AD95" s="36"/>
      <c r="AE95" s="33" t="s">
        <v>6613</v>
      </c>
    </row>
    <row customFormat="1" r="96" s="37" spans="1:31" x14ac:dyDescent="0.25">
      <c r="A96" s="25" t="s">
        <v>897</v>
      </c>
      <c r="B96" s="26" t="s">
        <v>12</v>
      </c>
      <c r="C96" s="26" t="s">
        <v>888</v>
      </c>
      <c r="D96" s="27" t="s">
        <v>46</v>
      </c>
      <c r="E96" s="26" t="s">
        <v>898</v>
      </c>
      <c r="F96" s="28" t="s">
        <v>899</v>
      </c>
      <c r="G96" s="26" t="s">
        <v>900</v>
      </c>
      <c r="H96" s="26" t="s">
        <v>901</v>
      </c>
      <c r="I96" s="29" t="s">
        <v>6248</v>
      </c>
      <c r="J96" s="29" t="s">
        <v>6507</v>
      </c>
      <c r="K96" s="26" t="s">
        <v>6179</v>
      </c>
      <c r="L96" s="29" t="s">
        <v>883</v>
      </c>
      <c r="M96" s="29" t="s">
        <v>903</v>
      </c>
      <c r="N96" s="29" t="s">
        <v>904</v>
      </c>
      <c r="O96" s="29" t="s">
        <v>905</v>
      </c>
      <c r="P96" s="30" t="s">
        <v>6508</v>
      </c>
      <c r="Q96" s="27" t="s">
        <v>6509</v>
      </c>
      <c r="R96" s="30" t="s">
        <v>906</v>
      </c>
      <c r="S96" s="26" t="s">
        <v>6342</v>
      </c>
      <c r="T96" s="31" t="s">
        <v>6164</v>
      </c>
      <c r="U96" s="31" t="s">
        <v>42</v>
      </c>
      <c r="V96" s="32"/>
      <c r="W96" s="33" t="s">
        <v>6613</v>
      </c>
      <c r="X96" s="33" t="s">
        <v>6613</v>
      </c>
      <c r="Y96" s="34" t="s">
        <v>5248</v>
      </c>
      <c r="Z96" s="34"/>
      <c r="AA96" s="35" t="s">
        <v>6615</v>
      </c>
      <c r="AB96" s="36"/>
      <c r="AC96" s="36"/>
      <c r="AD96" s="36"/>
      <c r="AE96" s="33" t="s">
        <v>6613</v>
      </c>
    </row>
    <row customFormat="1" r="97" s="37" spans="1:31" x14ac:dyDescent="0.25">
      <c r="A97" s="25" t="s">
        <v>907</v>
      </c>
      <c r="B97" s="26" t="s">
        <v>11</v>
      </c>
      <c r="C97" s="26" t="s">
        <v>908</v>
      </c>
      <c r="D97" s="27" t="s">
        <v>48</v>
      </c>
      <c r="E97" s="26" t="s">
        <v>909</v>
      </c>
      <c r="F97" s="28" t="s">
        <v>910</v>
      </c>
      <c r="G97" s="26" t="s">
        <v>911</v>
      </c>
      <c r="H97" s="26" t="s">
        <v>912</v>
      </c>
      <c r="I97" s="29" t="s">
        <v>6248</v>
      </c>
      <c r="J97" s="29" t="s">
        <v>6507</v>
      </c>
      <c r="K97" s="26" t="s">
        <v>913</v>
      </c>
      <c r="L97" s="29" t="s">
        <v>894</v>
      </c>
      <c r="M97" s="29" t="s">
        <v>43</v>
      </c>
      <c r="N97" s="29" t="s">
        <v>894</v>
      </c>
      <c r="O97" s="29" t="s">
        <v>915</v>
      </c>
      <c r="P97" s="30" t="s">
        <v>6508</v>
      </c>
      <c r="Q97" s="27" t="s">
        <v>6509</v>
      </c>
      <c r="R97" s="30" t="s">
        <v>6542</v>
      </c>
      <c r="S97" s="26" t="s">
        <v>6343</v>
      </c>
      <c r="T97" s="31" t="s">
        <v>6157</v>
      </c>
      <c r="U97" s="31" t="s">
        <v>42</v>
      </c>
      <c r="V97" s="32"/>
      <c r="W97" s="33" t="s">
        <v>6613</v>
      </c>
      <c r="X97" s="33" t="s">
        <v>6613</v>
      </c>
      <c r="Y97" s="34" t="s">
        <v>5249</v>
      </c>
      <c r="Z97" s="34"/>
      <c r="AA97" s="35" t="s">
        <v>6615</v>
      </c>
      <c r="AB97" s="36"/>
      <c r="AC97" s="36"/>
      <c r="AD97" s="36"/>
      <c r="AE97" s="33" t="s">
        <v>6613</v>
      </c>
    </row>
    <row customFormat="1" r="98" s="37" spans="1:31" x14ac:dyDescent="0.25">
      <c r="A98" s="25" t="s">
        <v>907</v>
      </c>
      <c r="B98" s="26" t="s">
        <v>11</v>
      </c>
      <c r="C98" s="26" t="s">
        <v>908</v>
      </c>
      <c r="D98" s="27" t="s">
        <v>48</v>
      </c>
      <c r="E98" s="26" t="s">
        <v>909</v>
      </c>
      <c r="F98" s="28" t="s">
        <v>910</v>
      </c>
      <c r="G98" s="26" t="s">
        <v>916</v>
      </c>
      <c r="H98" s="26" t="s">
        <v>912</v>
      </c>
      <c r="I98" s="29" t="s">
        <v>6248</v>
      </c>
      <c r="J98" s="29" t="s">
        <v>6507</v>
      </c>
      <c r="K98" s="26" t="s">
        <v>913</v>
      </c>
      <c r="L98" s="29" t="s">
        <v>902</v>
      </c>
      <c r="M98" s="29" t="s">
        <v>43</v>
      </c>
      <c r="N98" s="29" t="s">
        <v>902</v>
      </c>
      <c r="O98" s="29" t="s">
        <v>918</v>
      </c>
      <c r="P98" s="30" t="s">
        <v>6508</v>
      </c>
      <c r="Q98" s="27" t="s">
        <v>6509</v>
      </c>
      <c r="R98" s="30" t="s">
        <v>6542</v>
      </c>
      <c r="S98" s="26" t="s">
        <v>6343</v>
      </c>
      <c r="T98" s="31" t="s">
        <v>6157</v>
      </c>
      <c r="U98" s="31" t="s">
        <v>42</v>
      </c>
      <c r="V98" s="32"/>
      <c r="W98" s="33" t="s">
        <v>6613</v>
      </c>
      <c r="X98" s="33" t="s">
        <v>6613</v>
      </c>
      <c r="Y98" s="34" t="s">
        <v>5250</v>
      </c>
      <c r="Z98" s="34"/>
      <c r="AA98" s="35" t="s">
        <v>6615</v>
      </c>
      <c r="AB98" s="36"/>
      <c r="AC98" s="36"/>
      <c r="AD98" s="36"/>
      <c r="AE98" s="33" t="s">
        <v>6613</v>
      </c>
    </row>
    <row customFormat="1" r="99" s="37" spans="1:31" x14ac:dyDescent="0.25">
      <c r="A99" s="25" t="s">
        <v>919</v>
      </c>
      <c r="B99" s="26" t="s">
        <v>12</v>
      </c>
      <c r="C99" s="26" t="s">
        <v>920</v>
      </c>
      <c r="D99" s="27" t="s">
        <v>167</v>
      </c>
      <c r="E99" s="26" t="s">
        <v>921</v>
      </c>
      <c r="F99" s="28" t="s">
        <v>922</v>
      </c>
      <c r="G99" s="26" t="s">
        <v>923</v>
      </c>
      <c r="H99" s="26" t="s">
        <v>924</v>
      </c>
      <c r="I99" s="29" t="s">
        <v>6248</v>
      </c>
      <c r="J99" s="29" t="s">
        <v>6507</v>
      </c>
      <c r="K99" s="26" t="s">
        <v>925</v>
      </c>
      <c r="L99" s="29" t="s">
        <v>914</v>
      </c>
      <c r="M99" s="29" t="s">
        <v>43</v>
      </c>
      <c r="N99" s="29" t="s">
        <v>914</v>
      </c>
      <c r="O99" s="29" t="s">
        <v>927</v>
      </c>
      <c r="P99" s="30" t="s">
        <v>6508</v>
      </c>
      <c r="Q99" s="27" t="s">
        <v>6509</v>
      </c>
      <c r="R99" s="30" t="s">
        <v>928</v>
      </c>
      <c r="S99" s="26" t="s">
        <v>6344</v>
      </c>
      <c r="T99" s="31" t="s">
        <v>42</v>
      </c>
      <c r="U99" s="31" t="s">
        <v>42</v>
      </c>
      <c r="V99" s="32"/>
      <c r="W99" s="33" t="s">
        <v>6613</v>
      </c>
      <c r="X99" s="33" t="s">
        <v>6613</v>
      </c>
      <c r="Y99" s="34" t="s">
        <v>5251</v>
      </c>
      <c r="Z99" s="34"/>
      <c r="AA99" s="35" t="s">
        <v>6615</v>
      </c>
      <c r="AB99" s="36"/>
      <c r="AC99" s="36"/>
      <c r="AD99" s="36"/>
      <c r="AE99" s="33" t="s">
        <v>6613</v>
      </c>
    </row>
    <row customFormat="1" r="100" s="37" spans="1:31" x14ac:dyDescent="0.25">
      <c r="A100" s="25" t="s">
        <v>929</v>
      </c>
      <c r="B100" s="26" t="s">
        <v>12</v>
      </c>
      <c r="C100" s="26" t="s">
        <v>930</v>
      </c>
      <c r="D100" s="27" t="s">
        <v>49</v>
      </c>
      <c r="E100" s="26" t="s">
        <v>931</v>
      </c>
      <c r="F100" s="28" t="s">
        <v>721</v>
      </c>
      <c r="G100" s="26" t="s">
        <v>932</v>
      </c>
      <c r="H100" s="26" t="s">
        <v>933</v>
      </c>
      <c r="I100" s="29" t="s">
        <v>6248</v>
      </c>
      <c r="J100" s="29" t="s">
        <v>6507</v>
      </c>
      <c r="K100" s="26" t="s">
        <v>934</v>
      </c>
      <c r="L100" s="29" t="s">
        <v>917</v>
      </c>
      <c r="M100" s="29" t="s">
        <v>43</v>
      </c>
      <c r="N100" s="29" t="s">
        <v>917</v>
      </c>
      <c r="O100" s="29" t="s">
        <v>936</v>
      </c>
      <c r="P100" s="30" t="s">
        <v>6508</v>
      </c>
      <c r="Q100" s="27" t="s">
        <v>6509</v>
      </c>
      <c r="R100" s="30" t="s">
        <v>6345</v>
      </c>
      <c r="S100" s="26" t="s">
        <v>6346</v>
      </c>
      <c r="T100" s="31" t="s">
        <v>42</v>
      </c>
      <c r="U100" s="31" t="s">
        <v>42</v>
      </c>
      <c r="V100" s="32"/>
      <c r="W100" s="33" t="s">
        <v>6613</v>
      </c>
      <c r="X100" s="33" t="s">
        <v>6613</v>
      </c>
      <c r="Y100" s="34" t="s">
        <v>5252</v>
      </c>
      <c r="Z100" s="34"/>
      <c r="AA100" s="35" t="s">
        <v>6615</v>
      </c>
      <c r="AB100" s="36"/>
      <c r="AC100" s="36"/>
      <c r="AD100" s="36"/>
      <c r="AE100" s="33" t="s">
        <v>6613</v>
      </c>
    </row>
    <row customFormat="1" r="101" s="37" spans="1:31" x14ac:dyDescent="0.25">
      <c r="A101" s="25" t="s">
        <v>937</v>
      </c>
      <c r="B101" s="26" t="s">
        <v>12</v>
      </c>
      <c r="C101" s="26" t="s">
        <v>930</v>
      </c>
      <c r="D101" s="27" t="s">
        <v>49</v>
      </c>
      <c r="E101" s="26" t="s">
        <v>938</v>
      </c>
      <c r="F101" s="28" t="s">
        <v>939</v>
      </c>
      <c r="G101" s="26" t="s">
        <v>940</v>
      </c>
      <c r="H101" s="26" t="s">
        <v>941</v>
      </c>
      <c r="I101" s="29" t="s">
        <v>6248</v>
      </c>
      <c r="J101" s="29" t="s">
        <v>6507</v>
      </c>
      <c r="K101" s="26" t="s">
        <v>942</v>
      </c>
      <c r="L101" s="29" t="s">
        <v>926</v>
      </c>
      <c r="M101" s="29" t="s">
        <v>944</v>
      </c>
      <c r="N101" s="29" t="s">
        <v>945</v>
      </c>
      <c r="O101" s="29" t="s">
        <v>946</v>
      </c>
      <c r="P101" s="30" t="s">
        <v>6508</v>
      </c>
      <c r="Q101" s="27" t="s">
        <v>6509</v>
      </c>
      <c r="R101" s="30" t="s">
        <v>6347</v>
      </c>
      <c r="S101" s="26" t="s">
        <v>6348</v>
      </c>
      <c r="T101" s="31" t="s">
        <v>6157</v>
      </c>
      <c r="U101" s="31" t="s">
        <v>42</v>
      </c>
      <c r="V101" s="32"/>
      <c r="W101" s="33" t="s">
        <v>6613</v>
      </c>
      <c r="X101" s="33" t="s">
        <v>6613</v>
      </c>
      <c r="Y101" s="34" t="s">
        <v>5253</v>
      </c>
      <c r="Z101" s="34"/>
      <c r="AA101" s="35" t="s">
        <v>6615</v>
      </c>
      <c r="AB101" s="36"/>
      <c r="AC101" s="36"/>
      <c r="AD101" s="36"/>
      <c r="AE101" s="33" t="s">
        <v>6613</v>
      </c>
    </row>
    <row customFormat="1" r="102" s="37" spans="1:31" x14ac:dyDescent="0.25">
      <c r="A102" s="25" t="s">
        <v>947</v>
      </c>
      <c r="B102" s="26" t="s">
        <v>11</v>
      </c>
      <c r="C102" s="26" t="s">
        <v>948</v>
      </c>
      <c r="D102" s="27" t="s">
        <v>113</v>
      </c>
      <c r="E102" s="26" t="s">
        <v>949</v>
      </c>
      <c r="F102" s="28" t="s">
        <v>463</v>
      </c>
      <c r="G102" s="26" t="s">
        <v>950</v>
      </c>
      <c r="H102" s="26" t="s">
        <v>951</v>
      </c>
      <c r="I102" s="29" t="s">
        <v>6248</v>
      </c>
      <c r="J102" s="29" t="s">
        <v>6507</v>
      </c>
      <c r="K102" s="26" t="s">
        <v>952</v>
      </c>
      <c r="L102" s="29" t="s">
        <v>935</v>
      </c>
      <c r="M102" s="29" t="s">
        <v>43</v>
      </c>
      <c r="N102" s="29" t="s">
        <v>935</v>
      </c>
      <c r="O102" s="29" t="s">
        <v>954</v>
      </c>
      <c r="P102" s="30" t="s">
        <v>6508</v>
      </c>
      <c r="Q102" s="27" t="s">
        <v>6509</v>
      </c>
      <c r="R102" s="30" t="s">
        <v>6349</v>
      </c>
      <c r="S102" s="26" t="s">
        <v>6350</v>
      </c>
      <c r="T102" s="31" t="s">
        <v>6180</v>
      </c>
      <c r="U102" s="31" t="s">
        <v>42</v>
      </c>
      <c r="V102" s="32"/>
      <c r="W102" s="33" t="s">
        <v>6613</v>
      </c>
      <c r="X102" s="33" t="s">
        <v>6613</v>
      </c>
      <c r="Y102" s="34" t="s">
        <v>5254</v>
      </c>
      <c r="Z102" s="35"/>
      <c r="AA102" s="35" t="s">
        <v>6615</v>
      </c>
      <c r="AB102" s="36"/>
      <c r="AC102" s="36"/>
      <c r="AD102" s="36"/>
      <c r="AE102" s="33" t="s">
        <v>6613</v>
      </c>
    </row>
    <row customFormat="1" r="103" s="37" spans="1:31" x14ac:dyDescent="0.25">
      <c r="A103" s="25" t="s">
        <v>955</v>
      </c>
      <c r="B103" s="26" t="s">
        <v>12</v>
      </c>
      <c r="C103" s="26" t="s">
        <v>948</v>
      </c>
      <c r="D103" s="27" t="s">
        <v>113</v>
      </c>
      <c r="E103" s="26" t="s">
        <v>956</v>
      </c>
      <c r="F103" s="28" t="s">
        <v>957</v>
      </c>
      <c r="G103" s="26" t="s">
        <v>958</v>
      </c>
      <c r="H103" s="26" t="s">
        <v>959</v>
      </c>
      <c r="I103" s="29" t="s">
        <v>6248</v>
      </c>
      <c r="J103" s="29" t="s">
        <v>6507</v>
      </c>
      <c r="K103" s="26" t="s">
        <v>960</v>
      </c>
      <c r="L103" s="29" t="s">
        <v>943</v>
      </c>
      <c r="M103" s="29" t="s">
        <v>962</v>
      </c>
      <c r="N103" s="29" t="s">
        <v>963</v>
      </c>
      <c r="O103" s="29" t="s">
        <v>964</v>
      </c>
      <c r="P103" s="30" t="s">
        <v>6508</v>
      </c>
      <c r="Q103" s="27" t="s">
        <v>6509</v>
      </c>
      <c r="R103" s="30" t="s">
        <v>6351</v>
      </c>
      <c r="S103" s="26" t="s">
        <v>6352</v>
      </c>
      <c r="T103" s="31" t="s">
        <v>42</v>
      </c>
      <c r="U103" s="31" t="s">
        <v>42</v>
      </c>
      <c r="V103" s="32"/>
      <c r="W103" s="33" t="s">
        <v>6613</v>
      </c>
      <c r="X103" s="33" t="s">
        <v>6613</v>
      </c>
      <c r="Y103" s="34" t="s">
        <v>5255</v>
      </c>
      <c r="Z103" s="35"/>
      <c r="AA103" s="35" t="s">
        <v>6615</v>
      </c>
      <c r="AB103" s="36"/>
      <c r="AC103" s="36"/>
      <c r="AD103" s="36"/>
      <c r="AE103" s="33" t="s">
        <v>6613</v>
      </c>
    </row>
    <row customFormat="1" r="104" s="37" spans="1:31" x14ac:dyDescent="0.25">
      <c r="A104" s="25" t="s">
        <v>965</v>
      </c>
      <c r="B104" s="26" t="s">
        <v>11</v>
      </c>
      <c r="C104" s="26" t="s">
        <v>948</v>
      </c>
      <c r="D104" s="27" t="s">
        <v>113</v>
      </c>
      <c r="E104" s="26" t="s">
        <v>966</v>
      </c>
      <c r="F104" s="28" t="s">
        <v>967</v>
      </c>
      <c r="G104" s="26" t="s">
        <v>968</v>
      </c>
      <c r="H104" s="26" t="s">
        <v>969</v>
      </c>
      <c r="I104" s="29" t="s">
        <v>6248</v>
      </c>
      <c r="J104" s="29" t="s">
        <v>6507</v>
      </c>
      <c r="K104" s="26" t="s">
        <v>6543</v>
      </c>
      <c r="L104" s="29" t="s">
        <v>953</v>
      </c>
      <c r="M104" s="29" t="s">
        <v>43</v>
      </c>
      <c r="N104" s="29" t="s">
        <v>953</v>
      </c>
      <c r="O104" s="29" t="s">
        <v>971</v>
      </c>
      <c r="P104" s="30" t="s">
        <v>6508</v>
      </c>
      <c r="Q104" s="27" t="s">
        <v>6509</v>
      </c>
      <c r="R104" s="30" t="s">
        <v>6353</v>
      </c>
      <c r="S104" s="26" t="s">
        <v>6354</v>
      </c>
      <c r="T104" s="31" t="s">
        <v>6157</v>
      </c>
      <c r="U104" s="31" t="s">
        <v>42</v>
      </c>
      <c r="V104" s="32"/>
      <c r="W104" s="33" t="s">
        <v>6613</v>
      </c>
      <c r="X104" s="33" t="s">
        <v>6613</v>
      </c>
      <c r="Y104" s="34" t="s">
        <v>5256</v>
      </c>
      <c r="Z104" s="34"/>
      <c r="AA104" s="35" t="s">
        <v>6615</v>
      </c>
      <c r="AB104" s="38"/>
      <c r="AC104" s="38"/>
      <c r="AD104" s="38"/>
      <c r="AE104" s="33" t="s">
        <v>6613</v>
      </c>
    </row>
    <row customFormat="1" r="105" s="37" spans="1:31" x14ac:dyDescent="0.25">
      <c r="A105" s="25" t="s">
        <v>972</v>
      </c>
      <c r="B105" s="26" t="s">
        <v>12</v>
      </c>
      <c r="C105" s="26" t="s">
        <v>948</v>
      </c>
      <c r="D105" s="27" t="s">
        <v>113</v>
      </c>
      <c r="E105" s="26" t="s">
        <v>973</v>
      </c>
      <c r="F105" s="28" t="s">
        <v>974</v>
      </c>
      <c r="G105" s="26" t="s">
        <v>975</v>
      </c>
      <c r="H105" s="26" t="s">
        <v>976</v>
      </c>
      <c r="I105" s="29" t="s">
        <v>6248</v>
      </c>
      <c r="J105" s="29" t="s">
        <v>6507</v>
      </c>
      <c r="K105" s="26" t="s">
        <v>977</v>
      </c>
      <c r="L105" s="29" t="s">
        <v>961</v>
      </c>
      <c r="M105" s="29" t="s">
        <v>978</v>
      </c>
      <c r="N105" s="29" t="s">
        <v>979</v>
      </c>
      <c r="O105" s="29" t="s">
        <v>980</v>
      </c>
      <c r="P105" s="30" t="s">
        <v>6508</v>
      </c>
      <c r="Q105" s="27" t="s">
        <v>6509</v>
      </c>
      <c r="R105" s="30" t="s">
        <v>6355</v>
      </c>
      <c r="S105" s="26" t="s">
        <v>6356</v>
      </c>
      <c r="T105" s="31" t="s">
        <v>6157</v>
      </c>
      <c r="U105" s="31" t="s">
        <v>42</v>
      </c>
      <c r="V105" s="32"/>
      <c r="W105" s="33" t="s">
        <v>6613</v>
      </c>
      <c r="X105" s="33" t="s">
        <v>6613</v>
      </c>
      <c r="Y105" s="34" t="s">
        <v>5257</v>
      </c>
      <c r="Z105" s="34"/>
      <c r="AA105" s="35" t="s">
        <v>6615</v>
      </c>
      <c r="AB105" s="36"/>
      <c r="AC105" s="36"/>
      <c r="AD105" s="36"/>
      <c r="AE105" s="33" t="s">
        <v>6613</v>
      </c>
    </row>
    <row customFormat="1" r="106" s="37" spans="1:31" x14ac:dyDescent="0.25">
      <c r="A106" s="25" t="s">
        <v>981</v>
      </c>
      <c r="B106" s="26" t="s">
        <v>11</v>
      </c>
      <c r="C106" s="26" t="s">
        <v>982</v>
      </c>
      <c r="D106" s="27" t="s">
        <v>41</v>
      </c>
      <c r="E106" s="26" t="s">
        <v>983</v>
      </c>
      <c r="F106" s="28" t="s">
        <v>192</v>
      </c>
      <c r="G106" s="26" t="s">
        <v>984</v>
      </c>
      <c r="H106" s="26" t="s">
        <v>985</v>
      </c>
      <c r="I106" s="29" t="s">
        <v>6248</v>
      </c>
      <c r="J106" s="29" t="s">
        <v>6507</v>
      </c>
      <c r="K106" s="26" t="s">
        <v>986</v>
      </c>
      <c r="L106" s="29" t="s">
        <v>970</v>
      </c>
      <c r="M106" s="29" t="s">
        <v>43</v>
      </c>
      <c r="N106" s="29" t="s">
        <v>970</v>
      </c>
      <c r="O106" s="29" t="s">
        <v>987</v>
      </c>
      <c r="P106" s="30" t="s">
        <v>6508</v>
      </c>
      <c r="Q106" s="27" t="s">
        <v>6509</v>
      </c>
      <c r="R106" s="30" t="s">
        <v>6544</v>
      </c>
      <c r="S106" s="26" t="s">
        <v>6357</v>
      </c>
      <c r="T106" s="31" t="s">
        <v>6157</v>
      </c>
      <c r="U106" s="31" t="s">
        <v>42</v>
      </c>
      <c r="V106" s="32"/>
      <c r="W106" s="33" t="s">
        <v>6613</v>
      </c>
      <c r="X106" s="33" t="s">
        <v>6613</v>
      </c>
      <c r="Y106" s="34" t="s">
        <v>5258</v>
      </c>
      <c r="Z106" s="34"/>
      <c r="AA106" s="35" t="s">
        <v>6615</v>
      </c>
      <c r="AB106" s="36"/>
      <c r="AC106" s="36"/>
      <c r="AD106" s="36"/>
      <c r="AE106" s="33" t="s">
        <v>6613</v>
      </c>
    </row>
    <row customFormat="1" r="107" s="37" spans="1:31" x14ac:dyDescent="0.25">
      <c r="A107" s="25" t="s">
        <v>988</v>
      </c>
      <c r="B107" s="26" t="s">
        <v>12</v>
      </c>
      <c r="C107" s="26" t="s">
        <v>989</v>
      </c>
      <c r="D107" s="27" t="s">
        <v>44</v>
      </c>
      <c r="E107" s="26" t="s">
        <v>990</v>
      </c>
      <c r="F107" s="28" t="s">
        <v>991</v>
      </c>
      <c r="G107" s="26" t="s">
        <v>992</v>
      </c>
      <c r="H107" s="26" t="s">
        <v>993</v>
      </c>
      <c r="I107" s="29" t="s">
        <v>6248</v>
      </c>
      <c r="J107" s="29" t="s">
        <v>6507</v>
      </c>
      <c r="K107" s="26" t="s">
        <v>994</v>
      </c>
      <c r="L107" s="29" t="s">
        <v>43</v>
      </c>
      <c r="M107" s="29" t="s">
        <v>995</v>
      </c>
      <c r="N107" s="29" t="s">
        <v>995</v>
      </c>
      <c r="O107" s="29" t="s">
        <v>996</v>
      </c>
      <c r="P107" s="30" t="s">
        <v>6508</v>
      </c>
      <c r="Q107" s="27" t="s">
        <v>6509</v>
      </c>
      <c r="R107" s="30" t="s">
        <v>6358</v>
      </c>
      <c r="S107" s="26" t="s">
        <v>6359</v>
      </c>
      <c r="T107" s="31" t="s">
        <v>6181</v>
      </c>
      <c r="U107" s="31" t="s">
        <v>42</v>
      </c>
      <c r="V107" s="32"/>
      <c r="W107" s="33" t="s">
        <v>6613</v>
      </c>
      <c r="X107" s="33" t="s">
        <v>6613</v>
      </c>
      <c r="Y107" s="34" t="s">
        <v>5259</v>
      </c>
      <c r="Z107" s="34"/>
      <c r="AA107" s="35" t="s">
        <v>6615</v>
      </c>
      <c r="AB107" s="36"/>
      <c r="AC107" s="36"/>
      <c r="AD107" s="36"/>
      <c r="AE107" s="33" t="s">
        <v>6613</v>
      </c>
    </row>
    <row customFormat="1" r="108" s="37" spans="1:31" x14ac:dyDescent="0.25">
      <c r="A108" s="25" t="s">
        <v>997</v>
      </c>
      <c r="B108" s="26" t="s">
        <v>12</v>
      </c>
      <c r="C108" s="26" t="s">
        <v>998</v>
      </c>
      <c r="D108" s="27" t="s">
        <v>46</v>
      </c>
      <c r="E108" s="26" t="s">
        <v>999</v>
      </c>
      <c r="F108" s="28" t="s">
        <v>388</v>
      </c>
      <c r="G108" s="26" t="s">
        <v>1000</v>
      </c>
      <c r="H108" s="26" t="s">
        <v>1001</v>
      </c>
      <c r="I108" s="29" t="s">
        <v>6248</v>
      </c>
      <c r="J108" s="29" t="s">
        <v>6507</v>
      </c>
      <c r="K108" s="26" t="s">
        <v>1002</v>
      </c>
      <c r="L108" s="29" t="s">
        <v>1004</v>
      </c>
      <c r="M108" s="29" t="s">
        <v>43</v>
      </c>
      <c r="N108" s="29" t="s">
        <v>1004</v>
      </c>
      <c r="O108" s="29" t="s">
        <v>1005</v>
      </c>
      <c r="P108" s="30" t="s">
        <v>6508</v>
      </c>
      <c r="Q108" s="27" t="s">
        <v>6509</v>
      </c>
      <c r="R108" s="30" t="s">
        <v>1006</v>
      </c>
      <c r="S108" s="26" t="s">
        <v>6360</v>
      </c>
      <c r="T108" s="31" t="s">
        <v>6157</v>
      </c>
      <c r="U108" s="31" t="s">
        <v>42</v>
      </c>
      <c r="V108" s="32"/>
      <c r="W108" s="33" t="s">
        <v>6613</v>
      </c>
      <c r="X108" s="33" t="s">
        <v>6613</v>
      </c>
      <c r="Y108" s="34" t="s">
        <v>5260</v>
      </c>
      <c r="Z108" s="34"/>
      <c r="AA108" s="35" t="s">
        <v>6615</v>
      </c>
      <c r="AB108" s="36"/>
      <c r="AC108" s="36"/>
      <c r="AD108" s="36"/>
      <c r="AE108" s="33" t="s">
        <v>6613</v>
      </c>
    </row>
    <row customFormat="1" r="109" s="37" spans="1:31" x14ac:dyDescent="0.25">
      <c r="A109" s="25" t="s">
        <v>1007</v>
      </c>
      <c r="B109" s="26" t="s">
        <v>12</v>
      </c>
      <c r="C109" s="26" t="s">
        <v>1008</v>
      </c>
      <c r="D109" s="27" t="s">
        <v>676</v>
      </c>
      <c r="E109" s="26" t="s">
        <v>1009</v>
      </c>
      <c r="F109" s="28" t="s">
        <v>1010</v>
      </c>
      <c r="G109" s="26" t="s">
        <v>1011</v>
      </c>
      <c r="H109" s="26" t="s">
        <v>1012</v>
      </c>
      <c r="I109" s="29" t="s">
        <v>6248</v>
      </c>
      <c r="J109" s="29" t="s">
        <v>6507</v>
      </c>
      <c r="K109" s="26" t="s">
        <v>1013</v>
      </c>
      <c r="L109" s="29" t="s">
        <v>43</v>
      </c>
      <c r="M109" s="29" t="s">
        <v>1015</v>
      </c>
      <c r="N109" s="29" t="s">
        <v>1015</v>
      </c>
      <c r="O109" s="29" t="s">
        <v>1016</v>
      </c>
      <c r="P109" s="30" t="s">
        <v>6508</v>
      </c>
      <c r="Q109" s="27" t="s">
        <v>6509</v>
      </c>
      <c r="R109" s="30" t="s">
        <v>1017</v>
      </c>
      <c r="S109" s="26" t="s">
        <v>6361</v>
      </c>
      <c r="T109" s="31" t="s">
        <v>6157</v>
      </c>
      <c r="U109" s="31" t="s">
        <v>42</v>
      </c>
      <c r="V109" s="32"/>
      <c r="W109" s="33" t="s">
        <v>6613</v>
      </c>
      <c r="X109" s="33" t="s">
        <v>6613</v>
      </c>
      <c r="Y109" s="34" t="s">
        <v>5261</v>
      </c>
      <c r="Z109" s="34" t="s">
        <v>6415</v>
      </c>
      <c r="AA109" s="35"/>
      <c r="AB109" s="36" t="s">
        <v>6620</v>
      </c>
      <c r="AC109" s="36" t="s">
        <v>6706</v>
      </c>
      <c r="AD109" s="36"/>
      <c r="AE109" s="33" t="s">
        <v>6613</v>
      </c>
    </row>
    <row customFormat="1" r="110" s="37" spans="1:31" x14ac:dyDescent="0.25">
      <c r="A110" s="25" t="s">
        <v>1018</v>
      </c>
      <c r="B110" s="26" t="s">
        <v>12</v>
      </c>
      <c r="C110" s="26" t="s">
        <v>1019</v>
      </c>
      <c r="D110" s="27" t="s">
        <v>48</v>
      </c>
      <c r="E110" s="26" t="s">
        <v>1020</v>
      </c>
      <c r="F110" s="28" t="s">
        <v>1021</v>
      </c>
      <c r="G110" s="26" t="s">
        <v>1022</v>
      </c>
      <c r="H110" s="26" t="s">
        <v>1023</v>
      </c>
      <c r="I110" s="29" t="s">
        <v>6248</v>
      </c>
      <c r="J110" s="29" t="s">
        <v>6507</v>
      </c>
      <c r="K110" s="26" t="s">
        <v>1024</v>
      </c>
      <c r="L110" s="29" t="s">
        <v>1003</v>
      </c>
      <c r="M110" s="29" t="s">
        <v>43</v>
      </c>
      <c r="N110" s="29" t="s">
        <v>1003</v>
      </c>
      <c r="O110" s="29" t="s">
        <v>1026</v>
      </c>
      <c r="P110" s="30" t="s">
        <v>6508</v>
      </c>
      <c r="Q110" s="27" t="s">
        <v>6509</v>
      </c>
      <c r="R110" s="30" t="s">
        <v>1027</v>
      </c>
      <c r="S110" s="26" t="s">
        <v>6362</v>
      </c>
      <c r="T110" s="31" t="s">
        <v>6157</v>
      </c>
      <c r="U110" s="31" t="s">
        <v>42</v>
      </c>
      <c r="V110" s="32"/>
      <c r="W110" s="33" t="s">
        <v>6613</v>
      </c>
      <c r="X110" s="33" t="s">
        <v>6613</v>
      </c>
      <c r="Y110" s="34" t="s">
        <v>5262</v>
      </c>
      <c r="Z110" s="34" t="s">
        <v>6415</v>
      </c>
      <c r="AA110" s="35"/>
      <c r="AB110" s="36" t="s">
        <v>6615</v>
      </c>
      <c r="AC110" s="36" t="s">
        <v>6707</v>
      </c>
      <c r="AD110" s="36" t="s">
        <v>6616</v>
      </c>
      <c r="AE110" s="33" t="s">
        <v>6613</v>
      </c>
    </row>
    <row customFormat="1" r="111" s="37" spans="1:31" x14ac:dyDescent="0.25">
      <c r="A111" s="25" t="s">
        <v>1028</v>
      </c>
      <c r="B111" s="26" t="s">
        <v>12</v>
      </c>
      <c r="C111" s="26" t="s">
        <v>1019</v>
      </c>
      <c r="D111" s="27" t="s">
        <v>48</v>
      </c>
      <c r="E111" s="26" t="s">
        <v>1029</v>
      </c>
      <c r="F111" s="28" t="s">
        <v>1030</v>
      </c>
      <c r="G111" s="26" t="s">
        <v>1031</v>
      </c>
      <c r="H111" s="26" t="s">
        <v>1032</v>
      </c>
      <c r="I111" s="29" t="s">
        <v>6248</v>
      </c>
      <c r="J111" s="29" t="s">
        <v>6507</v>
      </c>
      <c r="K111" s="26" t="s">
        <v>1033</v>
      </c>
      <c r="L111" s="29" t="s">
        <v>1014</v>
      </c>
      <c r="M111" s="29" t="s">
        <v>1035</v>
      </c>
      <c r="N111" s="29" t="s">
        <v>1036</v>
      </c>
      <c r="O111" s="29" t="s">
        <v>1037</v>
      </c>
      <c r="P111" s="30" t="s">
        <v>6508</v>
      </c>
      <c r="Q111" s="27" t="s">
        <v>6509</v>
      </c>
      <c r="R111" s="30" t="s">
        <v>6545</v>
      </c>
      <c r="S111" s="26" t="s">
        <v>6363</v>
      </c>
      <c r="T111" s="31" t="s">
        <v>6157</v>
      </c>
      <c r="U111" s="31" t="s">
        <v>42</v>
      </c>
      <c r="V111" s="32"/>
      <c r="W111" s="33" t="s">
        <v>6613</v>
      </c>
      <c r="X111" s="33" t="s">
        <v>6613</v>
      </c>
      <c r="Y111" s="34" t="s">
        <v>5263</v>
      </c>
      <c r="Z111" s="34" t="s">
        <v>6415</v>
      </c>
      <c r="AA111" s="35"/>
      <c r="AB111" s="36" t="s">
        <v>6615</v>
      </c>
      <c r="AC111" s="36" t="s">
        <v>6708</v>
      </c>
      <c r="AD111" s="36" t="s">
        <v>6616</v>
      </c>
      <c r="AE111" s="33" t="s">
        <v>6613</v>
      </c>
    </row>
    <row customFormat="1" r="112" s="37" spans="1:31" x14ac:dyDescent="0.25">
      <c r="A112" s="25" t="s">
        <v>1038</v>
      </c>
      <c r="B112" s="26" t="s">
        <v>11</v>
      </c>
      <c r="C112" s="26" t="s">
        <v>1019</v>
      </c>
      <c r="D112" s="27" t="s">
        <v>48</v>
      </c>
      <c r="E112" s="26" t="s">
        <v>1039</v>
      </c>
      <c r="F112" s="28" t="s">
        <v>1040</v>
      </c>
      <c r="G112" s="26" t="s">
        <v>1041</v>
      </c>
      <c r="H112" s="26" t="s">
        <v>1042</v>
      </c>
      <c r="I112" s="29" t="s">
        <v>6248</v>
      </c>
      <c r="J112" s="29" t="s">
        <v>6507</v>
      </c>
      <c r="K112" s="26" t="s">
        <v>1043</v>
      </c>
      <c r="L112" s="29" t="s">
        <v>1025</v>
      </c>
      <c r="M112" s="29" t="s">
        <v>43</v>
      </c>
      <c r="N112" s="29" t="s">
        <v>1025</v>
      </c>
      <c r="O112" s="29" t="s">
        <v>1044</v>
      </c>
      <c r="P112" s="30" t="s">
        <v>6508</v>
      </c>
      <c r="Q112" s="27" t="s">
        <v>6509</v>
      </c>
      <c r="R112" s="30" t="s">
        <v>1045</v>
      </c>
      <c r="S112" s="26" t="s">
        <v>6364</v>
      </c>
      <c r="T112" s="31" t="s">
        <v>6172</v>
      </c>
      <c r="U112" s="31" t="s">
        <v>42</v>
      </c>
      <c r="V112" s="32"/>
      <c r="W112" s="33" t="s">
        <v>6613</v>
      </c>
      <c r="X112" s="33" t="s">
        <v>6613</v>
      </c>
      <c r="Y112" s="34" t="s">
        <v>5264</v>
      </c>
      <c r="Z112" s="35" t="s">
        <v>6415</v>
      </c>
      <c r="AA112" s="35"/>
      <c r="AB112" s="36" t="s">
        <v>6615</v>
      </c>
      <c r="AC112" s="36" t="s">
        <v>6709</v>
      </c>
      <c r="AD112" s="36" t="s">
        <v>6616</v>
      </c>
      <c r="AE112" s="33" t="s">
        <v>6613</v>
      </c>
    </row>
    <row customFormat="1" r="113" s="37" spans="1:31" x14ac:dyDescent="0.25">
      <c r="A113" s="25" t="s">
        <v>1038</v>
      </c>
      <c r="B113" s="26" t="s">
        <v>11</v>
      </c>
      <c r="C113" s="26" t="s">
        <v>1019</v>
      </c>
      <c r="D113" s="27" t="s">
        <v>48</v>
      </c>
      <c r="E113" s="26" t="s">
        <v>1039</v>
      </c>
      <c r="F113" s="28" t="s">
        <v>1040</v>
      </c>
      <c r="G113" s="26" t="s">
        <v>1046</v>
      </c>
      <c r="H113" s="26" t="s">
        <v>1047</v>
      </c>
      <c r="I113" s="29" t="s">
        <v>6248</v>
      </c>
      <c r="J113" s="29" t="s">
        <v>6507</v>
      </c>
      <c r="K113" s="26" t="s">
        <v>1043</v>
      </c>
      <c r="L113" s="29" t="s">
        <v>1034</v>
      </c>
      <c r="M113" s="29" t="s">
        <v>43</v>
      </c>
      <c r="N113" s="29" t="s">
        <v>1034</v>
      </c>
      <c r="O113" s="29" t="s">
        <v>1049</v>
      </c>
      <c r="P113" s="30" t="s">
        <v>6508</v>
      </c>
      <c r="Q113" s="27" t="s">
        <v>6509</v>
      </c>
      <c r="R113" s="30" t="s">
        <v>1045</v>
      </c>
      <c r="S113" s="26" t="s">
        <v>6364</v>
      </c>
      <c r="T113" s="31" t="s">
        <v>6172</v>
      </c>
      <c r="U113" s="31" t="s">
        <v>42</v>
      </c>
      <c r="V113" s="32"/>
      <c r="W113" s="33" t="s">
        <v>6613</v>
      </c>
      <c r="X113" s="33" t="s">
        <v>6613</v>
      </c>
      <c r="Y113" s="34" t="s">
        <v>5265</v>
      </c>
      <c r="Z113" s="35" t="s">
        <v>6415</v>
      </c>
      <c r="AA113" s="35"/>
      <c r="AB113" s="36" t="s">
        <v>6615</v>
      </c>
      <c r="AC113" s="36" t="s">
        <v>6710</v>
      </c>
      <c r="AD113" s="36" t="s">
        <v>6616</v>
      </c>
      <c r="AE113" s="33" t="s">
        <v>6613</v>
      </c>
    </row>
    <row customFormat="1" r="114" s="37" spans="1:31" x14ac:dyDescent="0.25">
      <c r="A114" s="25" t="s">
        <v>1050</v>
      </c>
      <c r="B114" s="26" t="s">
        <v>12</v>
      </c>
      <c r="C114" s="26" t="s">
        <v>1051</v>
      </c>
      <c r="D114" s="27" t="s">
        <v>49</v>
      </c>
      <c r="E114" s="26" t="s">
        <v>1052</v>
      </c>
      <c r="F114" s="28" t="s">
        <v>1053</v>
      </c>
      <c r="G114" s="26" t="s">
        <v>1054</v>
      </c>
      <c r="H114" s="26" t="s">
        <v>1055</v>
      </c>
      <c r="I114" s="29" t="s">
        <v>6248</v>
      </c>
      <c r="J114" s="29" t="s">
        <v>6507</v>
      </c>
      <c r="K114" s="26" t="s">
        <v>1056</v>
      </c>
      <c r="L114" s="29" t="s">
        <v>1048</v>
      </c>
      <c r="M114" s="29" t="s">
        <v>43</v>
      </c>
      <c r="N114" s="29" t="s">
        <v>1048</v>
      </c>
      <c r="O114" s="29" t="s">
        <v>1058</v>
      </c>
      <c r="P114" s="30" t="s">
        <v>6508</v>
      </c>
      <c r="Q114" s="27" t="s">
        <v>6509</v>
      </c>
      <c r="R114" s="30" t="s">
        <v>6182</v>
      </c>
      <c r="S114" s="26" t="s">
        <v>6365</v>
      </c>
      <c r="T114" s="31" t="s">
        <v>6157</v>
      </c>
      <c r="U114" s="31" t="s">
        <v>42</v>
      </c>
      <c r="V114" s="32"/>
      <c r="W114" s="33" t="s">
        <v>6613</v>
      </c>
      <c r="X114" s="33" t="s">
        <v>6613</v>
      </c>
      <c r="Y114" s="34" t="s">
        <v>5266</v>
      </c>
      <c r="Z114" s="34" t="s">
        <v>6415</v>
      </c>
      <c r="AA114" s="35"/>
      <c r="AB114" s="38" t="s">
        <v>6615</v>
      </c>
      <c r="AC114" s="38" t="s">
        <v>6711</v>
      </c>
      <c r="AD114" s="38" t="s">
        <v>6616</v>
      </c>
      <c r="AE114" s="33" t="s">
        <v>6613</v>
      </c>
    </row>
    <row customFormat="1" r="115" s="37" spans="1:31" x14ac:dyDescent="0.25">
      <c r="A115" s="25" t="s">
        <v>1060</v>
      </c>
      <c r="B115" s="26" t="s">
        <v>12</v>
      </c>
      <c r="C115" s="26" t="s">
        <v>1051</v>
      </c>
      <c r="D115" s="27" t="s">
        <v>49</v>
      </c>
      <c r="E115" s="26" t="s">
        <v>1061</v>
      </c>
      <c r="F115" s="28" t="s">
        <v>1062</v>
      </c>
      <c r="G115" s="26" t="s">
        <v>1063</v>
      </c>
      <c r="H115" s="26" t="s">
        <v>1064</v>
      </c>
      <c r="I115" s="29" t="s">
        <v>6248</v>
      </c>
      <c r="J115" s="29" t="s">
        <v>6507</v>
      </c>
      <c r="K115" s="26" t="s">
        <v>1065</v>
      </c>
      <c r="L115" s="29" t="s">
        <v>1057</v>
      </c>
      <c r="M115" s="29" t="s">
        <v>43</v>
      </c>
      <c r="N115" s="29" t="s">
        <v>1057</v>
      </c>
      <c r="O115" s="29" t="s">
        <v>1067</v>
      </c>
      <c r="P115" s="30" t="s">
        <v>6508</v>
      </c>
      <c r="Q115" s="27" t="s">
        <v>6509</v>
      </c>
      <c r="R115" s="30" t="s">
        <v>6183</v>
      </c>
      <c r="S115" s="26" t="s">
        <v>6366</v>
      </c>
      <c r="T115" s="31" t="s">
        <v>6184</v>
      </c>
      <c r="U115" s="31" t="s">
        <v>42</v>
      </c>
      <c r="V115" s="32"/>
      <c r="W115" s="33" t="s">
        <v>6613</v>
      </c>
      <c r="X115" s="33" t="s">
        <v>6613</v>
      </c>
      <c r="Y115" s="34" t="s">
        <v>5267</v>
      </c>
      <c r="Z115" s="34" t="s">
        <v>6415</v>
      </c>
      <c r="AA115" s="35"/>
      <c r="AB115" s="36" t="s">
        <v>6615</v>
      </c>
      <c r="AC115" s="36" t="s">
        <v>6712</v>
      </c>
      <c r="AD115" s="36" t="s">
        <v>6616</v>
      </c>
      <c r="AE115" s="33" t="s">
        <v>6613</v>
      </c>
    </row>
    <row customFormat="1" r="116" s="37" spans="1:31" x14ac:dyDescent="0.25">
      <c r="A116" s="25" t="s">
        <v>1060</v>
      </c>
      <c r="B116" s="26" t="s">
        <v>12</v>
      </c>
      <c r="C116" s="26" t="s">
        <v>1051</v>
      </c>
      <c r="D116" s="27" t="s">
        <v>49</v>
      </c>
      <c r="E116" s="26" t="s">
        <v>1061</v>
      </c>
      <c r="F116" s="28" t="s">
        <v>1062</v>
      </c>
      <c r="G116" s="26" t="s">
        <v>1068</v>
      </c>
      <c r="H116" s="26" t="s">
        <v>1069</v>
      </c>
      <c r="I116" s="29" t="s">
        <v>6248</v>
      </c>
      <c r="J116" s="29" t="s">
        <v>6507</v>
      </c>
      <c r="K116" s="26" t="s">
        <v>1065</v>
      </c>
      <c r="L116" s="29" t="s">
        <v>1059</v>
      </c>
      <c r="M116" s="29" t="s">
        <v>43</v>
      </c>
      <c r="N116" s="29" t="s">
        <v>1059</v>
      </c>
      <c r="O116" s="29" t="s">
        <v>1070</v>
      </c>
      <c r="P116" s="30" t="s">
        <v>6508</v>
      </c>
      <c r="Q116" s="27" t="s">
        <v>6509</v>
      </c>
      <c r="R116" s="30" t="s">
        <v>6185</v>
      </c>
      <c r="S116" s="26" t="s">
        <v>6366</v>
      </c>
      <c r="T116" s="31" t="s">
        <v>6184</v>
      </c>
      <c r="U116" s="31" t="s">
        <v>42</v>
      </c>
      <c r="V116" s="32"/>
      <c r="W116" s="33" t="s">
        <v>6613</v>
      </c>
      <c r="X116" s="33" t="s">
        <v>6613</v>
      </c>
      <c r="Y116" s="34" t="s">
        <v>5268</v>
      </c>
      <c r="Z116" s="34" t="s">
        <v>6415</v>
      </c>
      <c r="AA116" s="35"/>
      <c r="AB116" s="36" t="s">
        <v>6615</v>
      </c>
      <c r="AC116" s="36" t="s">
        <v>6713</v>
      </c>
      <c r="AD116" s="36" t="s">
        <v>6616</v>
      </c>
      <c r="AE116" s="33" t="s">
        <v>6613</v>
      </c>
    </row>
    <row customFormat="1" r="117" s="37" spans="1:31" x14ac:dyDescent="0.25">
      <c r="A117" s="25" t="s">
        <v>1071</v>
      </c>
      <c r="B117" s="26" t="s">
        <v>12</v>
      </c>
      <c r="C117" s="26" t="s">
        <v>1072</v>
      </c>
      <c r="D117" s="27" t="s">
        <v>113</v>
      </c>
      <c r="E117" s="26" t="s">
        <v>1073</v>
      </c>
      <c r="F117" s="28" t="s">
        <v>1074</v>
      </c>
      <c r="G117" s="26" t="s">
        <v>1075</v>
      </c>
      <c r="H117" s="26" t="s">
        <v>1076</v>
      </c>
      <c r="I117" s="29" t="s">
        <v>6248</v>
      </c>
      <c r="J117" s="29" t="s">
        <v>6507</v>
      </c>
      <c r="K117" s="26" t="s">
        <v>1077</v>
      </c>
      <c r="L117" s="29" t="s">
        <v>1066</v>
      </c>
      <c r="M117" s="29" t="s">
        <v>43</v>
      </c>
      <c r="N117" s="29" t="s">
        <v>1066</v>
      </c>
      <c r="O117" s="29" t="s">
        <v>1079</v>
      </c>
      <c r="P117" s="30" t="s">
        <v>6508</v>
      </c>
      <c r="Q117" s="27" t="s">
        <v>6509</v>
      </c>
      <c r="R117" s="30" t="s">
        <v>6367</v>
      </c>
      <c r="S117" s="26" t="s">
        <v>6368</v>
      </c>
      <c r="T117" s="31" t="s">
        <v>6157</v>
      </c>
      <c r="U117" s="31" t="s">
        <v>42</v>
      </c>
      <c r="V117" s="32"/>
      <c r="W117" s="33" t="s">
        <v>6613</v>
      </c>
      <c r="X117" s="33" t="s">
        <v>6613</v>
      </c>
      <c r="Y117" s="34" t="s">
        <v>5269</v>
      </c>
      <c r="Z117" s="34" t="s">
        <v>6415</v>
      </c>
      <c r="AA117" s="35"/>
      <c r="AB117" s="36" t="s">
        <v>6615</v>
      </c>
      <c r="AC117" s="36" t="s">
        <v>6714</v>
      </c>
      <c r="AD117" s="36" t="s">
        <v>6616</v>
      </c>
      <c r="AE117" s="33" t="s">
        <v>6613</v>
      </c>
    </row>
    <row customFormat="1" r="118" s="37" spans="1:31" x14ac:dyDescent="0.25">
      <c r="A118" s="25" t="s">
        <v>1080</v>
      </c>
      <c r="B118" s="26" t="s">
        <v>12</v>
      </c>
      <c r="C118" s="26" t="s">
        <v>1081</v>
      </c>
      <c r="D118" s="27" t="s">
        <v>41</v>
      </c>
      <c r="E118" s="26" t="s">
        <v>1082</v>
      </c>
      <c r="F118" s="28" t="s">
        <v>1083</v>
      </c>
      <c r="G118" s="26" t="s">
        <v>1084</v>
      </c>
      <c r="H118" s="26" t="s">
        <v>1085</v>
      </c>
      <c r="I118" s="29" t="s">
        <v>6248</v>
      </c>
      <c r="J118" s="29" t="s">
        <v>6507</v>
      </c>
      <c r="K118" s="26" t="s">
        <v>1086</v>
      </c>
      <c r="L118" s="29" t="s">
        <v>1078</v>
      </c>
      <c r="M118" s="29" t="s">
        <v>1087</v>
      </c>
      <c r="N118" s="29" t="s">
        <v>1088</v>
      </c>
      <c r="O118" s="29" t="s">
        <v>1089</v>
      </c>
      <c r="P118" s="30" t="s">
        <v>6508</v>
      </c>
      <c r="Q118" s="27" t="s">
        <v>6509</v>
      </c>
      <c r="R118" s="30" t="s">
        <v>6546</v>
      </c>
      <c r="S118" s="26" t="s">
        <v>6369</v>
      </c>
      <c r="T118" s="31" t="s">
        <v>6157</v>
      </c>
      <c r="U118" s="31" t="s">
        <v>42</v>
      </c>
      <c r="V118" s="32"/>
      <c r="W118" s="33" t="s">
        <v>6613</v>
      </c>
      <c r="X118" s="33" t="s">
        <v>6613</v>
      </c>
      <c r="Y118" s="34" t="s">
        <v>5270</v>
      </c>
      <c r="Z118" s="34" t="s">
        <v>6415</v>
      </c>
      <c r="AA118" s="35"/>
      <c r="AB118" s="36" t="s">
        <v>6615</v>
      </c>
      <c r="AC118" s="36" t="s">
        <v>6715</v>
      </c>
      <c r="AD118" s="36" t="s">
        <v>6616</v>
      </c>
      <c r="AE118" s="33" t="s">
        <v>6613</v>
      </c>
    </row>
    <row customFormat="1" r="119" s="37" spans="1:31" x14ac:dyDescent="0.25">
      <c r="A119" s="25" t="s">
        <v>1090</v>
      </c>
      <c r="B119" s="26" t="s">
        <v>12</v>
      </c>
      <c r="C119" s="26" t="s">
        <v>1081</v>
      </c>
      <c r="D119" s="27" t="s">
        <v>41</v>
      </c>
      <c r="E119" s="26" t="s">
        <v>1091</v>
      </c>
      <c r="F119" s="28" t="s">
        <v>1092</v>
      </c>
      <c r="G119" s="26" t="s">
        <v>1093</v>
      </c>
      <c r="H119" s="26" t="s">
        <v>1094</v>
      </c>
      <c r="I119" s="29" t="s">
        <v>6248</v>
      </c>
      <c r="J119" s="29" t="s">
        <v>6507</v>
      </c>
      <c r="K119" s="26" t="s">
        <v>1095</v>
      </c>
      <c r="L119" s="29" t="s">
        <v>6186</v>
      </c>
      <c r="M119" s="29" t="s">
        <v>1097</v>
      </c>
      <c r="N119" s="29" t="s">
        <v>1098</v>
      </c>
      <c r="O119" s="29" t="s">
        <v>1099</v>
      </c>
      <c r="P119" s="30" t="s">
        <v>6508</v>
      </c>
      <c r="Q119" s="27" t="s">
        <v>6509</v>
      </c>
      <c r="R119" s="30" t="s">
        <v>6547</v>
      </c>
      <c r="S119" s="26" t="s">
        <v>6370</v>
      </c>
      <c r="T119" s="31" t="s">
        <v>6157</v>
      </c>
      <c r="U119" s="31" t="s">
        <v>42</v>
      </c>
      <c r="V119" s="32"/>
      <c r="W119" s="33" t="s">
        <v>6613</v>
      </c>
      <c r="X119" s="33" t="s">
        <v>6613</v>
      </c>
      <c r="Y119" s="34" t="s">
        <v>5271</v>
      </c>
      <c r="Z119" s="34" t="s">
        <v>6415</v>
      </c>
      <c r="AA119" s="35"/>
      <c r="AB119" s="36" t="s">
        <v>6615</v>
      </c>
      <c r="AC119" s="36" t="s">
        <v>6716</v>
      </c>
      <c r="AD119" s="36" t="s">
        <v>6616</v>
      </c>
      <c r="AE119" s="33" t="s">
        <v>6613</v>
      </c>
    </row>
    <row customFormat="1" r="120" s="37" spans="1:31" x14ac:dyDescent="0.25">
      <c r="A120" s="25" t="s">
        <v>1100</v>
      </c>
      <c r="B120" s="26" t="s">
        <v>12</v>
      </c>
      <c r="C120" s="26" t="s">
        <v>1101</v>
      </c>
      <c r="D120" s="27" t="s">
        <v>47</v>
      </c>
      <c r="E120" s="26" t="s">
        <v>1102</v>
      </c>
      <c r="F120" s="28" t="s">
        <v>1103</v>
      </c>
      <c r="G120" s="26" t="s">
        <v>1104</v>
      </c>
      <c r="H120" s="26" t="s">
        <v>1105</v>
      </c>
      <c r="I120" s="29" t="s">
        <v>6248</v>
      </c>
      <c r="J120" s="29" t="s">
        <v>6507</v>
      </c>
      <c r="K120" s="26" t="s">
        <v>1106</v>
      </c>
      <c r="L120" s="29" t="s">
        <v>1096</v>
      </c>
      <c r="M120" s="29" t="s">
        <v>1108</v>
      </c>
      <c r="N120" s="29" t="s">
        <v>1109</v>
      </c>
      <c r="O120" s="29" t="s">
        <v>1110</v>
      </c>
      <c r="P120" s="30" t="s">
        <v>6508</v>
      </c>
      <c r="Q120" s="27" t="s">
        <v>6509</v>
      </c>
      <c r="R120" s="30" t="s">
        <v>1111</v>
      </c>
      <c r="S120" s="26" t="s">
        <v>6371</v>
      </c>
      <c r="T120" s="31" t="s">
        <v>6157</v>
      </c>
      <c r="U120" s="31" t="s">
        <v>42</v>
      </c>
      <c r="V120" s="32"/>
      <c r="W120" s="33" t="s">
        <v>6613</v>
      </c>
      <c r="X120" s="33" t="s">
        <v>6613</v>
      </c>
      <c r="Y120" s="34" t="s">
        <v>5272</v>
      </c>
      <c r="Z120" s="34" t="s">
        <v>6415</v>
      </c>
      <c r="AA120" s="35"/>
      <c r="AB120" s="36" t="s">
        <v>6615</v>
      </c>
      <c r="AC120" s="36" t="s">
        <v>6717</v>
      </c>
      <c r="AD120" s="36" t="s">
        <v>6616</v>
      </c>
      <c r="AE120" s="33" t="s">
        <v>6613</v>
      </c>
    </row>
    <row customFormat="1" r="121" s="37" spans="1:31" x14ac:dyDescent="0.25">
      <c r="A121" s="25" t="s">
        <v>1112</v>
      </c>
      <c r="B121" s="26" t="s">
        <v>11</v>
      </c>
      <c r="C121" s="26" t="s">
        <v>1101</v>
      </c>
      <c r="D121" s="27" t="s">
        <v>47</v>
      </c>
      <c r="E121" s="26" t="s">
        <v>1113</v>
      </c>
      <c r="F121" s="28" t="s">
        <v>388</v>
      </c>
      <c r="G121" s="26" t="s">
        <v>1114</v>
      </c>
      <c r="H121" s="26" t="s">
        <v>1115</v>
      </c>
      <c r="I121" s="29" t="s">
        <v>6248</v>
      </c>
      <c r="J121" s="29" t="s">
        <v>6507</v>
      </c>
      <c r="K121" s="26" t="s">
        <v>1116</v>
      </c>
      <c r="L121" s="29" t="s">
        <v>432</v>
      </c>
      <c r="M121" s="29" t="s">
        <v>43</v>
      </c>
      <c r="N121" s="29" t="s">
        <v>432</v>
      </c>
      <c r="O121" s="29" t="s">
        <v>450</v>
      </c>
      <c r="P121" s="30" t="s">
        <v>6508</v>
      </c>
      <c r="Q121" s="27" t="s">
        <v>6509</v>
      </c>
      <c r="R121" s="30" t="s">
        <v>1118</v>
      </c>
      <c r="S121" s="26" t="s">
        <v>6372</v>
      </c>
      <c r="T121" s="31" t="s">
        <v>6157</v>
      </c>
      <c r="U121" s="31" t="s">
        <v>42</v>
      </c>
      <c r="V121" s="32"/>
      <c r="W121" s="33" t="s">
        <v>6613</v>
      </c>
      <c r="X121" s="33" t="s">
        <v>6613</v>
      </c>
      <c r="Y121" s="34" t="s">
        <v>5273</v>
      </c>
      <c r="Z121" s="34" t="s">
        <v>6415</v>
      </c>
      <c r="AA121" s="35"/>
      <c r="AB121" s="36" t="s">
        <v>6615</v>
      </c>
      <c r="AC121" s="36" t="s">
        <v>6718</v>
      </c>
      <c r="AD121" s="36" t="s">
        <v>6616</v>
      </c>
      <c r="AE121" s="33" t="s">
        <v>6613</v>
      </c>
    </row>
    <row customFormat="1" r="122" s="37" spans="1:31" x14ac:dyDescent="0.25">
      <c r="A122" s="25" t="s">
        <v>1112</v>
      </c>
      <c r="B122" s="26" t="s">
        <v>11</v>
      </c>
      <c r="C122" s="26" t="s">
        <v>1101</v>
      </c>
      <c r="D122" s="27" t="s">
        <v>47</v>
      </c>
      <c r="E122" s="26" t="s">
        <v>1113</v>
      </c>
      <c r="F122" s="28" t="s">
        <v>388</v>
      </c>
      <c r="G122" s="26" t="s">
        <v>1119</v>
      </c>
      <c r="H122" s="26" t="s">
        <v>1120</v>
      </c>
      <c r="I122" s="29" t="s">
        <v>6248</v>
      </c>
      <c r="J122" s="29" t="s">
        <v>6507</v>
      </c>
      <c r="K122" s="26" t="s">
        <v>1116</v>
      </c>
      <c r="L122" s="29" t="s">
        <v>1107</v>
      </c>
      <c r="M122" s="29" t="s">
        <v>43</v>
      </c>
      <c r="N122" s="29" t="s">
        <v>1107</v>
      </c>
      <c r="O122" s="29" t="s">
        <v>1122</v>
      </c>
      <c r="P122" s="30" t="s">
        <v>6508</v>
      </c>
      <c r="Q122" s="27" t="s">
        <v>6509</v>
      </c>
      <c r="R122" s="30" t="s">
        <v>1123</v>
      </c>
      <c r="S122" s="26" t="s">
        <v>6372</v>
      </c>
      <c r="T122" s="31" t="s">
        <v>6157</v>
      </c>
      <c r="U122" s="31" t="s">
        <v>42</v>
      </c>
      <c r="V122" s="32"/>
      <c r="W122" s="33" t="s">
        <v>6613</v>
      </c>
      <c r="X122" s="33" t="s">
        <v>6613</v>
      </c>
      <c r="Y122" s="34" t="s">
        <v>5274</v>
      </c>
      <c r="Z122" s="35" t="s">
        <v>6415</v>
      </c>
      <c r="AA122" s="35"/>
      <c r="AB122" s="36" t="s">
        <v>6615</v>
      </c>
      <c r="AC122" s="36" t="s">
        <v>6719</v>
      </c>
      <c r="AD122" s="36" t="s">
        <v>6616</v>
      </c>
      <c r="AE122" s="33" t="s">
        <v>6613</v>
      </c>
    </row>
    <row customFormat="1" r="123" s="37" spans="1:31" x14ac:dyDescent="0.25">
      <c r="A123" s="25" t="s">
        <v>1112</v>
      </c>
      <c r="B123" s="26" t="s">
        <v>11</v>
      </c>
      <c r="C123" s="26" t="s">
        <v>1101</v>
      </c>
      <c r="D123" s="27" t="s">
        <v>47</v>
      </c>
      <c r="E123" s="26" t="s">
        <v>1113</v>
      </c>
      <c r="F123" s="28" t="s">
        <v>388</v>
      </c>
      <c r="G123" s="26" t="s">
        <v>1124</v>
      </c>
      <c r="H123" s="26" t="s">
        <v>1125</v>
      </c>
      <c r="I123" s="29" t="s">
        <v>6248</v>
      </c>
      <c r="J123" s="29" t="s">
        <v>6507</v>
      </c>
      <c r="K123" s="26" t="s">
        <v>1116</v>
      </c>
      <c r="L123" s="29" t="s">
        <v>1117</v>
      </c>
      <c r="M123" s="29" t="s">
        <v>43</v>
      </c>
      <c r="N123" s="29" t="s">
        <v>1117</v>
      </c>
      <c r="O123" s="29" t="s">
        <v>1127</v>
      </c>
      <c r="P123" s="30" t="s">
        <v>6508</v>
      </c>
      <c r="Q123" s="27" t="s">
        <v>6509</v>
      </c>
      <c r="R123" s="30" t="s">
        <v>1128</v>
      </c>
      <c r="S123" s="26" t="s">
        <v>6372</v>
      </c>
      <c r="T123" s="31" t="s">
        <v>6157</v>
      </c>
      <c r="U123" s="31" t="s">
        <v>42</v>
      </c>
      <c r="V123" s="32"/>
      <c r="W123" s="33" t="s">
        <v>6613</v>
      </c>
      <c r="X123" s="33" t="s">
        <v>6613</v>
      </c>
      <c r="Y123" s="34" t="s">
        <v>5275</v>
      </c>
      <c r="Z123" s="35" t="s">
        <v>6415</v>
      </c>
      <c r="AA123" s="35"/>
      <c r="AB123" s="36" t="s">
        <v>6615</v>
      </c>
      <c r="AC123" s="36" t="s">
        <v>6720</v>
      </c>
      <c r="AD123" s="36" t="s">
        <v>6616</v>
      </c>
      <c r="AE123" s="33" t="s">
        <v>6613</v>
      </c>
    </row>
    <row customFormat="1" r="124" s="37" spans="1:31" x14ac:dyDescent="0.25">
      <c r="A124" s="25" t="s">
        <v>1129</v>
      </c>
      <c r="B124" s="26" t="s">
        <v>12</v>
      </c>
      <c r="C124" s="26" t="s">
        <v>1101</v>
      </c>
      <c r="D124" s="27" t="s">
        <v>47</v>
      </c>
      <c r="E124" s="26" t="s">
        <v>1130</v>
      </c>
      <c r="F124" s="28" t="s">
        <v>248</v>
      </c>
      <c r="G124" s="26" t="s">
        <v>1131</v>
      </c>
      <c r="H124" s="26" t="s">
        <v>1132</v>
      </c>
      <c r="I124" s="29" t="s">
        <v>6248</v>
      </c>
      <c r="J124" s="29" t="s">
        <v>6507</v>
      </c>
      <c r="K124" s="26" t="s">
        <v>1133</v>
      </c>
      <c r="L124" s="29" t="s">
        <v>1121</v>
      </c>
      <c r="M124" s="29" t="s">
        <v>43</v>
      </c>
      <c r="N124" s="29" t="s">
        <v>1121</v>
      </c>
      <c r="O124" s="29" t="s">
        <v>1134</v>
      </c>
      <c r="P124" s="30" t="s">
        <v>6508</v>
      </c>
      <c r="Q124" s="27" t="s">
        <v>6509</v>
      </c>
      <c r="R124" s="30" t="s">
        <v>6187</v>
      </c>
      <c r="S124" s="26" t="s">
        <v>6373</v>
      </c>
      <c r="T124" s="31" t="s">
        <v>6157</v>
      </c>
      <c r="U124" s="31" t="s">
        <v>42</v>
      </c>
      <c r="V124" s="32"/>
      <c r="W124" s="33" t="s">
        <v>6613</v>
      </c>
      <c r="X124" s="33" t="s">
        <v>6613</v>
      </c>
      <c r="Y124" s="34" t="s">
        <v>5276</v>
      </c>
      <c r="Z124" s="34" t="s">
        <v>6415</v>
      </c>
      <c r="AA124" s="35"/>
      <c r="AB124" s="38" t="s">
        <v>6615</v>
      </c>
      <c r="AC124" s="38" t="s">
        <v>6721</v>
      </c>
      <c r="AD124" s="38" t="s">
        <v>6616</v>
      </c>
      <c r="AE124" s="33" t="s">
        <v>6613</v>
      </c>
    </row>
    <row customFormat="1" r="125" s="37" spans="1:31" x14ac:dyDescent="0.25">
      <c r="A125" s="25" t="s">
        <v>1135</v>
      </c>
      <c r="B125" s="26" t="s">
        <v>12</v>
      </c>
      <c r="C125" s="26" t="s">
        <v>1101</v>
      </c>
      <c r="D125" s="27" t="s">
        <v>47</v>
      </c>
      <c r="E125" s="26" t="s">
        <v>1136</v>
      </c>
      <c r="F125" s="28" t="s">
        <v>1137</v>
      </c>
      <c r="G125" s="26" t="s">
        <v>1138</v>
      </c>
      <c r="H125" s="26" t="s">
        <v>1139</v>
      </c>
      <c r="I125" s="29" t="s">
        <v>6248</v>
      </c>
      <c r="J125" s="29" t="s">
        <v>6507</v>
      </c>
      <c r="K125" s="26" t="s">
        <v>1140</v>
      </c>
      <c r="L125" s="29" t="s">
        <v>1126</v>
      </c>
      <c r="M125" s="29" t="s">
        <v>43</v>
      </c>
      <c r="N125" s="29" t="s">
        <v>1126</v>
      </c>
      <c r="O125" s="29" t="s">
        <v>1141</v>
      </c>
      <c r="P125" s="30" t="s">
        <v>6508</v>
      </c>
      <c r="Q125" s="27" t="s">
        <v>6509</v>
      </c>
      <c r="R125" s="30" t="s">
        <v>1142</v>
      </c>
      <c r="S125" s="26" t="s">
        <v>6374</v>
      </c>
      <c r="T125" s="31" t="s">
        <v>6157</v>
      </c>
      <c r="U125" s="31" t="s">
        <v>42</v>
      </c>
      <c r="V125" s="32"/>
      <c r="W125" s="33" t="s">
        <v>6613</v>
      </c>
      <c r="X125" s="33" t="s">
        <v>6613</v>
      </c>
      <c r="Y125" s="34" t="s">
        <v>5277</v>
      </c>
      <c r="Z125" s="34" t="s">
        <v>6415</v>
      </c>
      <c r="AA125" s="35"/>
      <c r="AB125" s="36" t="s">
        <v>6615</v>
      </c>
      <c r="AC125" s="36" t="s">
        <v>6722</v>
      </c>
      <c r="AD125" s="36" t="s">
        <v>6616</v>
      </c>
      <c r="AE125" s="33" t="s">
        <v>6613</v>
      </c>
    </row>
    <row customFormat="1" r="126" s="37" spans="1:31" x14ac:dyDescent="0.25">
      <c r="A126" s="25" t="s">
        <v>1143</v>
      </c>
      <c r="B126" s="26" t="s">
        <v>12</v>
      </c>
      <c r="C126" s="26" t="s">
        <v>1144</v>
      </c>
      <c r="D126" s="27" t="s">
        <v>664</v>
      </c>
      <c r="E126" s="26" t="s">
        <v>1145</v>
      </c>
      <c r="F126" s="28" t="s">
        <v>1146</v>
      </c>
      <c r="G126" s="26" t="s">
        <v>1147</v>
      </c>
      <c r="H126" s="26" t="s">
        <v>1148</v>
      </c>
      <c r="I126" s="29" t="s">
        <v>6248</v>
      </c>
      <c r="J126" s="29" t="s">
        <v>6507</v>
      </c>
      <c r="K126" s="26" t="s">
        <v>1149</v>
      </c>
      <c r="L126" s="29" t="s">
        <v>43</v>
      </c>
      <c r="M126" s="29" t="s">
        <v>1151</v>
      </c>
      <c r="N126" s="29" t="s">
        <v>1151</v>
      </c>
      <c r="O126" s="29" t="s">
        <v>1152</v>
      </c>
      <c r="P126" s="30" t="s">
        <v>6508</v>
      </c>
      <c r="Q126" s="27" t="s">
        <v>6509</v>
      </c>
      <c r="R126" s="30" t="s">
        <v>1153</v>
      </c>
      <c r="S126" s="26" t="s">
        <v>6375</v>
      </c>
      <c r="T126" s="31" t="s">
        <v>6157</v>
      </c>
      <c r="U126" s="31" t="s">
        <v>42</v>
      </c>
      <c r="V126" s="32"/>
      <c r="W126" s="33" t="s">
        <v>6613</v>
      </c>
      <c r="X126" s="33" t="s">
        <v>6613</v>
      </c>
      <c r="Y126" s="34" t="s">
        <v>5278</v>
      </c>
      <c r="Z126" s="34" t="s">
        <v>6415</v>
      </c>
      <c r="AA126" s="35"/>
      <c r="AB126" s="36" t="s">
        <v>6615</v>
      </c>
      <c r="AC126" s="36" t="s">
        <v>6723</v>
      </c>
      <c r="AD126" s="36" t="s">
        <v>6616</v>
      </c>
      <c r="AE126" s="33" t="s">
        <v>6613</v>
      </c>
    </row>
    <row customFormat="1" r="127" s="37" spans="1:31" x14ac:dyDescent="0.25">
      <c r="A127" s="25" t="s">
        <v>1154</v>
      </c>
      <c r="B127" s="26" t="s">
        <v>12</v>
      </c>
      <c r="C127" s="26" t="s">
        <v>1155</v>
      </c>
      <c r="D127" s="27" t="s">
        <v>676</v>
      </c>
      <c r="E127" s="26" t="s">
        <v>1156</v>
      </c>
      <c r="F127" s="28" t="s">
        <v>1157</v>
      </c>
      <c r="G127" s="26" t="s">
        <v>1158</v>
      </c>
      <c r="H127" s="26" t="s">
        <v>1159</v>
      </c>
      <c r="I127" s="29" t="s">
        <v>6248</v>
      </c>
      <c r="J127" s="29" t="s">
        <v>6507</v>
      </c>
      <c r="K127" s="26" t="s">
        <v>1160</v>
      </c>
      <c r="L127" s="29" t="s">
        <v>43</v>
      </c>
      <c r="M127" s="29" t="s">
        <v>1162</v>
      </c>
      <c r="N127" s="29" t="s">
        <v>1162</v>
      </c>
      <c r="O127" s="29" t="s">
        <v>1163</v>
      </c>
      <c r="P127" s="30" t="s">
        <v>6508</v>
      </c>
      <c r="Q127" s="27" t="s">
        <v>6509</v>
      </c>
      <c r="R127" s="30" t="s">
        <v>6548</v>
      </c>
      <c r="S127" s="26" t="s">
        <v>6376</v>
      </c>
      <c r="T127" s="31" t="s">
        <v>6157</v>
      </c>
      <c r="U127" s="31" t="s">
        <v>42</v>
      </c>
      <c r="V127" s="32"/>
      <c r="W127" s="33" t="s">
        <v>6613</v>
      </c>
      <c r="X127" s="33" t="s">
        <v>6613</v>
      </c>
      <c r="Y127" s="34" t="s">
        <v>5279</v>
      </c>
      <c r="Z127" s="34" t="s">
        <v>6415</v>
      </c>
      <c r="AA127" s="35"/>
      <c r="AB127" s="36" t="s">
        <v>6615</v>
      </c>
      <c r="AC127" s="36" t="s">
        <v>6724</v>
      </c>
      <c r="AD127" s="36" t="s">
        <v>6616</v>
      </c>
      <c r="AE127" s="33" t="s">
        <v>6613</v>
      </c>
    </row>
    <row customFormat="1" r="128" s="37" spans="1:31" x14ac:dyDescent="0.25">
      <c r="A128" s="25" t="s">
        <v>1164</v>
      </c>
      <c r="B128" s="26" t="s">
        <v>12</v>
      </c>
      <c r="C128" s="26" t="s">
        <v>1165</v>
      </c>
      <c r="D128" s="27" t="s">
        <v>46</v>
      </c>
      <c r="E128" s="26" t="s">
        <v>1166</v>
      </c>
      <c r="F128" s="28" t="s">
        <v>491</v>
      </c>
      <c r="G128" s="26" t="s">
        <v>1167</v>
      </c>
      <c r="H128" s="26" t="s">
        <v>1168</v>
      </c>
      <c r="I128" s="29" t="s">
        <v>6248</v>
      </c>
      <c r="J128" s="29" t="s">
        <v>6507</v>
      </c>
      <c r="K128" s="26" t="s">
        <v>494</v>
      </c>
      <c r="L128" s="29" t="s">
        <v>1150</v>
      </c>
      <c r="M128" s="29" t="s">
        <v>43</v>
      </c>
      <c r="N128" s="29" t="s">
        <v>1150</v>
      </c>
      <c r="O128" s="29" t="s">
        <v>1170</v>
      </c>
      <c r="P128" s="30" t="s">
        <v>6508</v>
      </c>
      <c r="Q128" s="27" t="s">
        <v>6509</v>
      </c>
      <c r="R128" s="30" t="s">
        <v>1171</v>
      </c>
      <c r="S128" s="26" t="s">
        <v>6377</v>
      </c>
      <c r="T128" s="31" t="s">
        <v>6157</v>
      </c>
      <c r="U128" s="31" t="s">
        <v>42</v>
      </c>
      <c r="V128" s="32"/>
      <c r="W128" s="33" t="s">
        <v>6613</v>
      </c>
      <c r="X128" s="33" t="s">
        <v>6613</v>
      </c>
      <c r="Y128" s="34" t="s">
        <v>5280</v>
      </c>
      <c r="Z128" s="34" t="s">
        <v>6415</v>
      </c>
      <c r="AA128" s="35"/>
      <c r="AB128" s="36" t="s">
        <v>6615</v>
      </c>
      <c r="AC128" s="36" t="s">
        <v>6725</v>
      </c>
      <c r="AD128" s="36" t="s">
        <v>6616</v>
      </c>
      <c r="AE128" s="33" t="s">
        <v>6613</v>
      </c>
    </row>
    <row customFormat="1" r="129" s="37" spans="1:31" x14ac:dyDescent="0.25">
      <c r="A129" s="25" t="s">
        <v>1172</v>
      </c>
      <c r="B129" s="26" t="s">
        <v>12</v>
      </c>
      <c r="C129" s="26" t="s">
        <v>1165</v>
      </c>
      <c r="D129" s="27" t="s">
        <v>46</v>
      </c>
      <c r="E129" s="26" t="s">
        <v>1173</v>
      </c>
      <c r="F129" s="28" t="s">
        <v>1174</v>
      </c>
      <c r="G129" s="26" t="s">
        <v>1175</v>
      </c>
      <c r="H129" s="26" t="s">
        <v>1176</v>
      </c>
      <c r="I129" s="29" t="s">
        <v>6248</v>
      </c>
      <c r="J129" s="29" t="s">
        <v>6507</v>
      </c>
      <c r="K129" s="26" t="s">
        <v>1177</v>
      </c>
      <c r="L129" s="29" t="s">
        <v>1161</v>
      </c>
      <c r="M129" s="29" t="s">
        <v>43</v>
      </c>
      <c r="N129" s="29" t="s">
        <v>1161</v>
      </c>
      <c r="O129" s="29" t="s">
        <v>1179</v>
      </c>
      <c r="P129" s="30" t="s">
        <v>6508</v>
      </c>
      <c r="Q129" s="27" t="s">
        <v>6509</v>
      </c>
      <c r="R129" s="30" t="s">
        <v>6549</v>
      </c>
      <c r="S129" s="26" t="s">
        <v>6378</v>
      </c>
      <c r="T129" s="31" t="s">
        <v>6157</v>
      </c>
      <c r="U129" s="31" t="s">
        <v>42</v>
      </c>
      <c r="V129" s="32"/>
      <c r="W129" s="33" t="s">
        <v>6613</v>
      </c>
      <c r="X129" s="33" t="s">
        <v>6613</v>
      </c>
      <c r="Y129" s="34" t="s">
        <v>5281</v>
      </c>
      <c r="Z129" s="34" t="s">
        <v>6415</v>
      </c>
      <c r="AA129" s="35"/>
      <c r="AB129" s="36" t="s">
        <v>6615</v>
      </c>
      <c r="AC129" s="36" t="s">
        <v>6726</v>
      </c>
      <c r="AD129" s="36" t="s">
        <v>6616</v>
      </c>
      <c r="AE129" s="33" t="s">
        <v>6613</v>
      </c>
    </row>
    <row customFormat="1" r="130" s="37" spans="1:31" x14ac:dyDescent="0.25">
      <c r="A130" s="25" t="s">
        <v>1180</v>
      </c>
      <c r="B130" s="26" t="s">
        <v>11</v>
      </c>
      <c r="C130" s="26" t="s">
        <v>1181</v>
      </c>
      <c r="D130" s="27" t="s">
        <v>48</v>
      </c>
      <c r="E130" s="26" t="s">
        <v>1182</v>
      </c>
      <c r="F130" s="28" t="s">
        <v>1183</v>
      </c>
      <c r="G130" s="26" t="s">
        <v>1184</v>
      </c>
      <c r="H130" s="26" t="s">
        <v>1185</v>
      </c>
      <c r="I130" s="29" t="s">
        <v>6248</v>
      </c>
      <c r="J130" s="29" t="s">
        <v>6507</v>
      </c>
      <c r="K130" s="26" t="s">
        <v>6188</v>
      </c>
      <c r="L130" s="29" t="s">
        <v>1169</v>
      </c>
      <c r="M130" s="29" t="s">
        <v>43</v>
      </c>
      <c r="N130" s="29" t="s">
        <v>1169</v>
      </c>
      <c r="O130" s="29" t="s">
        <v>1187</v>
      </c>
      <c r="P130" s="30" t="s">
        <v>6508</v>
      </c>
      <c r="Q130" s="27" t="s">
        <v>6509</v>
      </c>
      <c r="R130" s="30" t="s">
        <v>43</v>
      </c>
      <c r="S130" s="26" t="s">
        <v>6379</v>
      </c>
      <c r="T130" s="31" t="s">
        <v>6157</v>
      </c>
      <c r="U130" s="31" t="s">
        <v>42</v>
      </c>
      <c r="V130" s="32"/>
      <c r="W130" s="33" t="s">
        <v>6613</v>
      </c>
      <c r="X130" s="33" t="s">
        <v>6613</v>
      </c>
      <c r="Y130" s="34" t="s">
        <v>5282</v>
      </c>
      <c r="Z130" s="34" t="s">
        <v>6415</v>
      </c>
      <c r="AA130" s="35"/>
      <c r="AB130" s="36" t="s">
        <v>6615</v>
      </c>
      <c r="AC130" s="36" t="s">
        <v>6727</v>
      </c>
      <c r="AD130" s="36" t="s">
        <v>6616</v>
      </c>
      <c r="AE130" s="33" t="s">
        <v>6613</v>
      </c>
    </row>
    <row customFormat="1" r="131" s="37" spans="1:31" x14ac:dyDescent="0.25">
      <c r="A131" s="25" t="s">
        <v>1188</v>
      </c>
      <c r="B131" s="26" t="s">
        <v>12</v>
      </c>
      <c r="C131" s="26" t="s">
        <v>1181</v>
      </c>
      <c r="D131" s="27" t="s">
        <v>48</v>
      </c>
      <c r="E131" s="26" t="s">
        <v>1189</v>
      </c>
      <c r="F131" s="28" t="s">
        <v>1190</v>
      </c>
      <c r="G131" s="26" t="s">
        <v>1191</v>
      </c>
      <c r="H131" s="26" t="s">
        <v>1192</v>
      </c>
      <c r="I131" s="29" t="s">
        <v>6248</v>
      </c>
      <c r="J131" s="29" t="s">
        <v>6507</v>
      </c>
      <c r="K131" s="26" t="s">
        <v>1193</v>
      </c>
      <c r="L131" s="29" t="s">
        <v>1178</v>
      </c>
      <c r="M131" s="29" t="s">
        <v>43</v>
      </c>
      <c r="N131" s="29" t="s">
        <v>1178</v>
      </c>
      <c r="O131" s="29" t="s">
        <v>1195</v>
      </c>
      <c r="P131" s="30" t="s">
        <v>6508</v>
      </c>
      <c r="Q131" s="27" t="s">
        <v>6509</v>
      </c>
      <c r="R131" s="30" t="s">
        <v>1196</v>
      </c>
      <c r="S131" s="26" t="s">
        <v>6380</v>
      </c>
      <c r="T131" s="31" t="s">
        <v>6157</v>
      </c>
      <c r="U131" s="31" t="s">
        <v>42</v>
      </c>
      <c r="V131" s="32"/>
      <c r="W131" s="33" t="s">
        <v>6613</v>
      </c>
      <c r="X131" s="33" t="s">
        <v>6613</v>
      </c>
      <c r="Y131" s="34" t="s">
        <v>5283</v>
      </c>
      <c r="Z131" s="34" t="s">
        <v>6415</v>
      </c>
      <c r="AA131" s="35"/>
      <c r="AB131" s="36" t="s">
        <v>6615</v>
      </c>
      <c r="AC131" s="36" t="s">
        <v>6728</v>
      </c>
      <c r="AD131" s="36" t="s">
        <v>6616</v>
      </c>
      <c r="AE131" s="33" t="s">
        <v>6613</v>
      </c>
    </row>
    <row customFormat="1" r="132" s="37" spans="1:31" x14ac:dyDescent="0.25">
      <c r="A132" s="25" t="s">
        <v>1197</v>
      </c>
      <c r="B132" s="26" t="s">
        <v>12</v>
      </c>
      <c r="C132" s="26" t="s">
        <v>1198</v>
      </c>
      <c r="D132" s="27" t="s">
        <v>48</v>
      </c>
      <c r="E132" s="26" t="s">
        <v>1199</v>
      </c>
      <c r="F132" s="28" t="s">
        <v>1200</v>
      </c>
      <c r="G132" s="26" t="s">
        <v>1201</v>
      </c>
      <c r="H132" s="26" t="s">
        <v>1202</v>
      </c>
      <c r="I132" s="29" t="s">
        <v>6381</v>
      </c>
      <c r="J132" s="29" t="s">
        <v>6550</v>
      </c>
      <c r="K132" s="26" t="s">
        <v>1203</v>
      </c>
      <c r="L132" s="29" t="s">
        <v>1186</v>
      </c>
      <c r="M132" s="29" t="s">
        <v>43</v>
      </c>
      <c r="N132" s="29" t="s">
        <v>1186</v>
      </c>
      <c r="O132" s="29" t="s">
        <v>1205</v>
      </c>
      <c r="P132" s="30" t="s">
        <v>6508</v>
      </c>
      <c r="Q132" s="27" t="s">
        <v>6509</v>
      </c>
      <c r="R132" s="30" t="s">
        <v>6189</v>
      </c>
      <c r="S132" s="26" t="s">
        <v>6382</v>
      </c>
      <c r="T132" s="31" t="s">
        <v>6157</v>
      </c>
      <c r="U132" s="31" t="s">
        <v>42</v>
      </c>
      <c r="V132" s="32"/>
      <c r="W132" s="33" t="s">
        <v>6613</v>
      </c>
      <c r="X132" s="33" t="s">
        <v>6613</v>
      </c>
      <c r="Y132" s="34" t="s">
        <v>5284</v>
      </c>
      <c r="Z132" s="35" t="s">
        <v>6415</v>
      </c>
      <c r="AA132" s="35"/>
      <c r="AB132" s="36" t="s">
        <v>6615</v>
      </c>
      <c r="AC132" s="36" t="s">
        <v>6729</v>
      </c>
      <c r="AD132" s="36" t="s">
        <v>6616</v>
      </c>
      <c r="AE132" s="33" t="s">
        <v>6613</v>
      </c>
    </row>
    <row customFormat="1" r="133" s="37" spans="1:31" x14ac:dyDescent="0.25">
      <c r="A133" s="25" t="s">
        <v>1206</v>
      </c>
      <c r="B133" s="26" t="s">
        <v>12</v>
      </c>
      <c r="C133" s="26" t="s">
        <v>1181</v>
      </c>
      <c r="D133" s="27" t="s">
        <v>48</v>
      </c>
      <c r="E133" s="26" t="s">
        <v>1207</v>
      </c>
      <c r="F133" s="28" t="s">
        <v>1208</v>
      </c>
      <c r="G133" s="26" t="s">
        <v>1209</v>
      </c>
      <c r="H133" s="26" t="s">
        <v>1210</v>
      </c>
      <c r="I133" s="29" t="s">
        <v>6248</v>
      </c>
      <c r="J133" s="29" t="s">
        <v>6507</v>
      </c>
      <c r="K133" s="26" t="s">
        <v>1211</v>
      </c>
      <c r="L133" s="29" t="s">
        <v>1194</v>
      </c>
      <c r="M133" s="29" t="s">
        <v>43</v>
      </c>
      <c r="N133" s="29" t="s">
        <v>1194</v>
      </c>
      <c r="O133" s="29" t="s">
        <v>1212</v>
      </c>
      <c r="P133" s="30" t="s">
        <v>6508</v>
      </c>
      <c r="Q133" s="27" t="s">
        <v>6509</v>
      </c>
      <c r="R133" s="30" t="s">
        <v>6551</v>
      </c>
      <c r="S133" s="26" t="s">
        <v>6383</v>
      </c>
      <c r="T133" s="31" t="s">
        <v>6172</v>
      </c>
      <c r="U133" s="31" t="s">
        <v>42</v>
      </c>
      <c r="V133" s="32"/>
      <c r="W133" s="33" t="s">
        <v>6613</v>
      </c>
      <c r="X133" s="33" t="s">
        <v>6613</v>
      </c>
      <c r="Y133" s="34" t="s">
        <v>5285</v>
      </c>
      <c r="Z133" s="35" t="s">
        <v>6415</v>
      </c>
      <c r="AA133" s="35"/>
      <c r="AB133" s="36" t="s">
        <v>6615</v>
      </c>
      <c r="AC133" s="36" t="s">
        <v>6730</v>
      </c>
      <c r="AD133" s="36" t="s">
        <v>6616</v>
      </c>
      <c r="AE133" s="33" t="s">
        <v>6613</v>
      </c>
    </row>
    <row customFormat="1" r="134" s="37" spans="1:31" x14ac:dyDescent="0.25">
      <c r="A134" s="25" t="s">
        <v>1206</v>
      </c>
      <c r="B134" s="26" t="s">
        <v>12</v>
      </c>
      <c r="C134" s="26" t="s">
        <v>1181</v>
      </c>
      <c r="D134" s="27" t="s">
        <v>48</v>
      </c>
      <c r="E134" s="26" t="s">
        <v>1207</v>
      </c>
      <c r="F134" s="28" t="s">
        <v>1208</v>
      </c>
      <c r="G134" s="26" t="s">
        <v>1213</v>
      </c>
      <c r="H134" s="26" t="s">
        <v>1214</v>
      </c>
      <c r="I134" s="29" t="s">
        <v>6248</v>
      </c>
      <c r="J134" s="29" t="s">
        <v>6507</v>
      </c>
      <c r="K134" s="26" t="s">
        <v>1211</v>
      </c>
      <c r="L134" s="29" t="s">
        <v>1204</v>
      </c>
      <c r="M134" s="29" t="s">
        <v>43</v>
      </c>
      <c r="N134" s="29" t="s">
        <v>1204</v>
      </c>
      <c r="O134" s="29" t="s">
        <v>1216</v>
      </c>
      <c r="P134" s="30" t="s">
        <v>6508</v>
      </c>
      <c r="Q134" s="27" t="s">
        <v>6509</v>
      </c>
      <c r="R134" s="30" t="s">
        <v>6552</v>
      </c>
      <c r="S134" s="26" t="s">
        <v>6383</v>
      </c>
      <c r="T134" s="31" t="s">
        <v>6172</v>
      </c>
      <c r="U134" s="31" t="s">
        <v>42</v>
      </c>
      <c r="V134" s="32"/>
      <c r="W134" s="33" t="s">
        <v>6613</v>
      </c>
      <c r="X134" s="33" t="s">
        <v>6613</v>
      </c>
      <c r="Y134" s="34" t="s">
        <v>5286</v>
      </c>
      <c r="Z134" s="34" t="s">
        <v>6415</v>
      </c>
      <c r="AA134" s="35"/>
      <c r="AB134" s="38" t="s">
        <v>6615</v>
      </c>
      <c r="AC134" s="38" t="s">
        <v>6731</v>
      </c>
      <c r="AD134" s="38" t="s">
        <v>6616</v>
      </c>
      <c r="AE134" s="33" t="s">
        <v>6613</v>
      </c>
    </row>
    <row customFormat="1" r="135" s="37" spans="1:31" x14ac:dyDescent="0.25">
      <c r="A135" s="25" t="s">
        <v>1217</v>
      </c>
      <c r="B135" s="26" t="s">
        <v>12</v>
      </c>
      <c r="C135" s="26" t="s">
        <v>1218</v>
      </c>
      <c r="D135" s="27" t="s">
        <v>48</v>
      </c>
      <c r="E135" s="26" t="s">
        <v>1219</v>
      </c>
      <c r="F135" s="28" t="s">
        <v>1174</v>
      </c>
      <c r="G135" s="26" t="s">
        <v>1220</v>
      </c>
      <c r="H135" s="26" t="s">
        <v>1221</v>
      </c>
      <c r="I135" s="29" t="s">
        <v>6384</v>
      </c>
      <c r="J135" s="29" t="s">
        <v>6553</v>
      </c>
      <c r="K135" s="26" t="s">
        <v>1177</v>
      </c>
      <c r="L135" s="29" t="s">
        <v>829</v>
      </c>
      <c r="M135" s="29" t="s">
        <v>43</v>
      </c>
      <c r="N135" s="29" t="s">
        <v>829</v>
      </c>
      <c r="O135" s="29" t="s">
        <v>1223</v>
      </c>
      <c r="P135" s="30" t="s">
        <v>6508</v>
      </c>
      <c r="Q135" s="27" t="s">
        <v>6509</v>
      </c>
      <c r="R135" s="30" t="s">
        <v>1224</v>
      </c>
      <c r="S135" s="26" t="s">
        <v>6385</v>
      </c>
      <c r="T135" s="31" t="s">
        <v>6157</v>
      </c>
      <c r="U135" s="31" t="s">
        <v>42</v>
      </c>
      <c r="V135" s="32"/>
      <c r="W135" s="33" t="s">
        <v>6613</v>
      </c>
      <c r="X135" s="33" t="s">
        <v>6613</v>
      </c>
      <c r="Y135" s="34" t="s">
        <v>5287</v>
      </c>
      <c r="Z135" s="34" t="s">
        <v>6415</v>
      </c>
      <c r="AA135" s="35"/>
      <c r="AB135" s="36" t="s">
        <v>6615</v>
      </c>
      <c r="AC135" s="36" t="s">
        <v>6732</v>
      </c>
      <c r="AD135" s="36" t="s">
        <v>6616</v>
      </c>
      <c r="AE135" s="33" t="s">
        <v>6613</v>
      </c>
    </row>
    <row customFormat="1" r="136" s="37" spans="1:31" x14ac:dyDescent="0.25">
      <c r="A136" s="25" t="s">
        <v>1225</v>
      </c>
      <c r="B136" s="26" t="s">
        <v>12</v>
      </c>
      <c r="C136" s="26" t="s">
        <v>1226</v>
      </c>
      <c r="D136" s="27" t="s">
        <v>48</v>
      </c>
      <c r="E136" s="26" t="s">
        <v>1227</v>
      </c>
      <c r="F136" s="28" t="s">
        <v>1228</v>
      </c>
      <c r="G136" s="26" t="s">
        <v>1229</v>
      </c>
      <c r="H136" s="26" t="s">
        <v>1230</v>
      </c>
      <c r="I136" s="29" t="s">
        <v>6386</v>
      </c>
      <c r="J136" s="29" t="s">
        <v>6554</v>
      </c>
      <c r="K136" s="26" t="s">
        <v>1231</v>
      </c>
      <c r="L136" s="29" t="s">
        <v>1215</v>
      </c>
      <c r="M136" s="29" t="s">
        <v>43</v>
      </c>
      <c r="N136" s="29" t="s">
        <v>1215</v>
      </c>
      <c r="O136" s="29" t="s">
        <v>1233</v>
      </c>
      <c r="P136" s="30" t="s">
        <v>6508</v>
      </c>
      <c r="Q136" s="27" t="s">
        <v>6509</v>
      </c>
      <c r="R136" s="30" t="s">
        <v>6387</v>
      </c>
      <c r="S136" s="26" t="s">
        <v>6388</v>
      </c>
      <c r="T136" s="31" t="s">
        <v>6157</v>
      </c>
      <c r="U136" s="31" t="s">
        <v>42</v>
      </c>
      <c r="V136" s="32"/>
      <c r="W136" s="33" t="s">
        <v>6613</v>
      </c>
      <c r="X136" s="33" t="s">
        <v>6613</v>
      </c>
      <c r="Y136" s="34" t="s">
        <v>5288</v>
      </c>
      <c r="Z136" s="34" t="s">
        <v>6415</v>
      </c>
      <c r="AA136" s="35"/>
      <c r="AB136" s="36" t="s">
        <v>6615</v>
      </c>
      <c r="AC136" s="36" t="s">
        <v>6733</v>
      </c>
      <c r="AD136" s="36" t="s">
        <v>6616</v>
      </c>
      <c r="AE136" s="33" t="s">
        <v>6613</v>
      </c>
    </row>
    <row customFormat="1" r="137" s="37" spans="1:31" x14ac:dyDescent="0.25">
      <c r="A137" s="25" t="s">
        <v>1234</v>
      </c>
      <c r="B137" s="26" t="s">
        <v>12</v>
      </c>
      <c r="C137" s="26" t="s">
        <v>1235</v>
      </c>
      <c r="D137" s="27" t="s">
        <v>167</v>
      </c>
      <c r="E137" s="26" t="s">
        <v>1236</v>
      </c>
      <c r="F137" s="28" t="s">
        <v>1237</v>
      </c>
      <c r="G137" s="26" t="s">
        <v>1238</v>
      </c>
      <c r="H137" s="26" t="s">
        <v>1239</v>
      </c>
      <c r="I137" s="29" t="s">
        <v>6248</v>
      </c>
      <c r="J137" s="29" t="s">
        <v>6507</v>
      </c>
      <c r="K137" s="26" t="s">
        <v>1240</v>
      </c>
      <c r="L137" s="29" t="s">
        <v>1222</v>
      </c>
      <c r="M137" s="29" t="s">
        <v>1242</v>
      </c>
      <c r="N137" s="29" t="s">
        <v>1243</v>
      </c>
      <c r="O137" s="29" t="s">
        <v>1244</v>
      </c>
      <c r="P137" s="30" t="s">
        <v>6508</v>
      </c>
      <c r="Q137" s="27" t="s">
        <v>6509</v>
      </c>
      <c r="R137" s="30" t="s">
        <v>1245</v>
      </c>
      <c r="S137" s="26" t="s">
        <v>6389</v>
      </c>
      <c r="T137" s="31" t="s">
        <v>6157</v>
      </c>
      <c r="U137" s="31" t="s">
        <v>42</v>
      </c>
      <c r="V137" s="32"/>
      <c r="W137" s="33" t="s">
        <v>6613</v>
      </c>
      <c r="X137" s="33" t="s">
        <v>6613</v>
      </c>
      <c r="Y137" s="34" t="s">
        <v>5289</v>
      </c>
      <c r="Z137" s="34" t="s">
        <v>6415</v>
      </c>
      <c r="AA137" s="35"/>
      <c r="AB137" s="36" t="s">
        <v>6615</v>
      </c>
      <c r="AC137" s="36" t="s">
        <v>6734</v>
      </c>
      <c r="AD137" s="36" t="s">
        <v>6616</v>
      </c>
      <c r="AE137" s="33" t="s">
        <v>6613</v>
      </c>
    </row>
    <row customFormat="1" r="138" s="37" spans="1:31" x14ac:dyDescent="0.25">
      <c r="A138" s="25" t="s">
        <v>1246</v>
      </c>
      <c r="B138" s="26" t="s">
        <v>12</v>
      </c>
      <c r="C138" s="26" t="s">
        <v>1235</v>
      </c>
      <c r="D138" s="27" t="s">
        <v>167</v>
      </c>
      <c r="E138" s="26" t="s">
        <v>1247</v>
      </c>
      <c r="F138" s="28" t="s">
        <v>1248</v>
      </c>
      <c r="G138" s="26" t="s">
        <v>1249</v>
      </c>
      <c r="H138" s="26" t="s">
        <v>1250</v>
      </c>
      <c r="I138" s="29" t="s">
        <v>6248</v>
      </c>
      <c r="J138" s="29" t="s">
        <v>6507</v>
      </c>
      <c r="K138" s="26" t="s">
        <v>6190</v>
      </c>
      <c r="L138" s="29" t="s">
        <v>1232</v>
      </c>
      <c r="M138" s="29" t="s">
        <v>1252</v>
      </c>
      <c r="N138" s="29" t="s">
        <v>1253</v>
      </c>
      <c r="O138" s="29" t="s">
        <v>1254</v>
      </c>
      <c r="P138" s="30" t="s">
        <v>6508</v>
      </c>
      <c r="Q138" s="27" t="s">
        <v>6509</v>
      </c>
      <c r="R138" s="30" t="s">
        <v>6390</v>
      </c>
      <c r="S138" s="26" t="s">
        <v>6391</v>
      </c>
      <c r="T138" s="31" t="s">
        <v>6157</v>
      </c>
      <c r="U138" s="31" t="s">
        <v>42</v>
      </c>
      <c r="V138" s="32"/>
      <c r="W138" s="33" t="s">
        <v>6613</v>
      </c>
      <c r="X138" s="33" t="s">
        <v>6613</v>
      </c>
      <c r="Y138" s="34" t="s">
        <v>5290</v>
      </c>
      <c r="Z138" s="34" t="s">
        <v>6415</v>
      </c>
      <c r="AA138" s="35"/>
      <c r="AB138" s="36" t="s">
        <v>6615</v>
      </c>
      <c r="AC138" s="36" t="s">
        <v>6735</v>
      </c>
      <c r="AD138" s="36" t="s">
        <v>6616</v>
      </c>
      <c r="AE138" s="33" t="s">
        <v>6613</v>
      </c>
    </row>
    <row customFormat="1" r="139" s="37" spans="1:31" x14ac:dyDescent="0.25">
      <c r="A139" s="25" t="s">
        <v>1255</v>
      </c>
      <c r="B139" s="26" t="s">
        <v>12</v>
      </c>
      <c r="C139" s="26" t="s">
        <v>1256</v>
      </c>
      <c r="D139" s="27" t="s">
        <v>49</v>
      </c>
      <c r="E139" s="26" t="s">
        <v>1257</v>
      </c>
      <c r="F139" s="28" t="s">
        <v>1258</v>
      </c>
      <c r="G139" s="26" t="s">
        <v>1259</v>
      </c>
      <c r="H139" s="26" t="s">
        <v>1260</v>
      </c>
      <c r="I139" s="29" t="s">
        <v>6248</v>
      </c>
      <c r="J139" s="29" t="s">
        <v>6507</v>
      </c>
      <c r="K139" s="26" t="s">
        <v>6392</v>
      </c>
      <c r="L139" s="29" t="s">
        <v>1241</v>
      </c>
      <c r="M139" s="29" t="s">
        <v>43</v>
      </c>
      <c r="N139" s="29" t="s">
        <v>1241</v>
      </c>
      <c r="O139" s="29" t="s">
        <v>1262</v>
      </c>
      <c r="P139" s="30" t="s">
        <v>6508</v>
      </c>
      <c r="Q139" s="27" t="s">
        <v>6509</v>
      </c>
      <c r="R139" s="30" t="s">
        <v>6191</v>
      </c>
      <c r="S139" s="26" t="s">
        <v>6393</v>
      </c>
      <c r="T139" s="31" t="s">
        <v>6157</v>
      </c>
      <c r="U139" s="31" t="s">
        <v>42</v>
      </c>
      <c r="V139" s="32"/>
      <c r="W139" s="33" t="s">
        <v>6613</v>
      </c>
      <c r="X139" s="33" t="s">
        <v>6613</v>
      </c>
      <c r="Y139" s="34" t="s">
        <v>5291</v>
      </c>
      <c r="Z139" s="34" t="s">
        <v>6415</v>
      </c>
      <c r="AA139" s="35"/>
      <c r="AB139" s="36" t="s">
        <v>6615</v>
      </c>
      <c r="AC139" s="36" t="s">
        <v>6736</v>
      </c>
      <c r="AD139" s="36" t="s">
        <v>6616</v>
      </c>
      <c r="AE139" s="33" t="s">
        <v>6613</v>
      </c>
    </row>
    <row customFormat="1" r="140" s="37" spans="1:31" x14ac:dyDescent="0.25">
      <c r="A140" s="25" t="s">
        <v>1255</v>
      </c>
      <c r="B140" s="26" t="s">
        <v>12</v>
      </c>
      <c r="C140" s="26" t="s">
        <v>1256</v>
      </c>
      <c r="D140" s="27" t="s">
        <v>49</v>
      </c>
      <c r="E140" s="26" t="s">
        <v>1257</v>
      </c>
      <c r="F140" s="28" t="s">
        <v>1258</v>
      </c>
      <c r="G140" s="26" t="s">
        <v>1263</v>
      </c>
      <c r="H140" s="26" t="s">
        <v>1264</v>
      </c>
      <c r="I140" s="29" t="s">
        <v>6248</v>
      </c>
      <c r="J140" s="29" t="s">
        <v>6507</v>
      </c>
      <c r="K140" s="26" t="s">
        <v>6392</v>
      </c>
      <c r="L140" s="29" t="s">
        <v>1251</v>
      </c>
      <c r="M140" s="29" t="s">
        <v>43</v>
      </c>
      <c r="N140" s="29" t="s">
        <v>1251</v>
      </c>
      <c r="O140" s="29" t="s">
        <v>1266</v>
      </c>
      <c r="P140" s="30" t="s">
        <v>6508</v>
      </c>
      <c r="Q140" s="27" t="s">
        <v>6509</v>
      </c>
      <c r="R140" s="30" t="s">
        <v>6192</v>
      </c>
      <c r="S140" s="26" t="s">
        <v>6393</v>
      </c>
      <c r="T140" s="31" t="s">
        <v>6157</v>
      </c>
      <c r="U140" s="31" t="s">
        <v>42</v>
      </c>
      <c r="V140" s="32"/>
      <c r="W140" s="33" t="s">
        <v>6613</v>
      </c>
      <c r="X140" s="33" t="s">
        <v>6613</v>
      </c>
      <c r="Y140" s="34" t="s">
        <v>5292</v>
      </c>
      <c r="Z140" s="34" t="s">
        <v>6415</v>
      </c>
      <c r="AA140" s="35"/>
      <c r="AB140" s="36" t="s">
        <v>6615</v>
      </c>
      <c r="AC140" s="36" t="s">
        <v>6737</v>
      </c>
      <c r="AD140" s="36" t="s">
        <v>6616</v>
      </c>
      <c r="AE140" s="33" t="s">
        <v>6613</v>
      </c>
    </row>
    <row customFormat="1" r="141" s="37" spans="1:31" x14ac:dyDescent="0.25">
      <c r="A141" s="25" t="s">
        <v>1267</v>
      </c>
      <c r="B141" s="26" t="s">
        <v>12</v>
      </c>
      <c r="C141" s="26" t="s">
        <v>1235</v>
      </c>
      <c r="D141" s="27" t="s">
        <v>167</v>
      </c>
      <c r="E141" s="26" t="s">
        <v>1268</v>
      </c>
      <c r="F141" s="28" t="s">
        <v>454</v>
      </c>
      <c r="G141" s="26" t="s">
        <v>1269</v>
      </c>
      <c r="H141" s="26" t="s">
        <v>1270</v>
      </c>
      <c r="I141" s="29" t="s">
        <v>6248</v>
      </c>
      <c r="J141" s="29" t="s">
        <v>6507</v>
      </c>
      <c r="K141" s="26" t="s">
        <v>1271</v>
      </c>
      <c r="L141" s="29" t="s">
        <v>1261</v>
      </c>
      <c r="M141" s="29" t="s">
        <v>43</v>
      </c>
      <c r="N141" s="29" t="s">
        <v>1261</v>
      </c>
      <c r="O141" s="29" t="s">
        <v>1273</v>
      </c>
      <c r="P141" s="30" t="s">
        <v>6508</v>
      </c>
      <c r="Q141" s="27" t="s">
        <v>6509</v>
      </c>
      <c r="R141" s="30" t="s">
        <v>6394</v>
      </c>
      <c r="S141" s="26" t="s">
        <v>6395</v>
      </c>
      <c r="T141" s="31" t="s">
        <v>6157</v>
      </c>
      <c r="U141" s="31" t="s">
        <v>42</v>
      </c>
      <c r="V141" s="32"/>
      <c r="W141" s="33" t="s">
        <v>6613</v>
      </c>
      <c r="X141" s="33" t="s">
        <v>6613</v>
      </c>
      <c r="Y141" s="34" t="s">
        <v>5293</v>
      </c>
      <c r="Z141" s="34" t="s">
        <v>6415</v>
      </c>
      <c r="AA141" s="35"/>
      <c r="AB141" s="36" t="s">
        <v>6615</v>
      </c>
      <c r="AC141" s="36" t="s">
        <v>6738</v>
      </c>
      <c r="AD141" s="36" t="s">
        <v>6616</v>
      </c>
      <c r="AE141" s="33" t="s">
        <v>6613</v>
      </c>
    </row>
    <row customFormat="1" r="142" s="37" spans="1:31" x14ac:dyDescent="0.25">
      <c r="A142" s="25" t="s">
        <v>1274</v>
      </c>
      <c r="B142" s="26" t="s">
        <v>12</v>
      </c>
      <c r="C142" s="26" t="s">
        <v>1275</v>
      </c>
      <c r="D142" s="27" t="s">
        <v>49</v>
      </c>
      <c r="E142" s="26" t="s">
        <v>1276</v>
      </c>
      <c r="F142" s="28" t="s">
        <v>1277</v>
      </c>
      <c r="G142" s="26" t="s">
        <v>1278</v>
      </c>
      <c r="H142" s="26" t="s">
        <v>1279</v>
      </c>
      <c r="I142" s="29" t="s">
        <v>6396</v>
      </c>
      <c r="J142" s="29" t="s">
        <v>6555</v>
      </c>
      <c r="K142" s="26" t="s">
        <v>1280</v>
      </c>
      <c r="L142" s="29" t="s">
        <v>1265</v>
      </c>
      <c r="M142" s="29" t="s">
        <v>1282</v>
      </c>
      <c r="N142" s="29" t="s">
        <v>1283</v>
      </c>
      <c r="O142" s="29" t="s">
        <v>1284</v>
      </c>
      <c r="P142" s="30" t="s">
        <v>6508</v>
      </c>
      <c r="Q142" s="27" t="s">
        <v>6509</v>
      </c>
      <c r="R142" s="30" t="s">
        <v>6193</v>
      </c>
      <c r="S142" s="26" t="s">
        <v>6397</v>
      </c>
      <c r="T142" s="31" t="s">
        <v>42</v>
      </c>
      <c r="U142" s="31" t="s">
        <v>42</v>
      </c>
      <c r="V142" s="32"/>
      <c r="W142" s="33" t="s">
        <v>6613</v>
      </c>
      <c r="X142" s="33" t="s">
        <v>6613</v>
      </c>
      <c r="Y142" s="34" t="s">
        <v>5294</v>
      </c>
      <c r="Z142" s="35" t="s">
        <v>6415</v>
      </c>
      <c r="AA142" s="35"/>
      <c r="AB142" s="36" t="s">
        <v>6615</v>
      </c>
      <c r="AC142" s="36" t="s">
        <v>6739</v>
      </c>
      <c r="AD142" s="36" t="s">
        <v>6616</v>
      </c>
      <c r="AE142" s="33" t="s">
        <v>6613</v>
      </c>
    </row>
    <row customFormat="1" r="143" s="37" spans="1:31" x14ac:dyDescent="0.25">
      <c r="A143" s="25" t="s">
        <v>1285</v>
      </c>
      <c r="B143" s="26" t="s">
        <v>12</v>
      </c>
      <c r="C143" s="26" t="s">
        <v>1286</v>
      </c>
      <c r="D143" s="27" t="s">
        <v>113</v>
      </c>
      <c r="E143" s="26" t="s">
        <v>1287</v>
      </c>
      <c r="F143" s="28" t="s">
        <v>1288</v>
      </c>
      <c r="G143" s="26" t="s">
        <v>1289</v>
      </c>
      <c r="H143" s="26" t="s">
        <v>1290</v>
      </c>
      <c r="I143" s="29" t="s">
        <v>6248</v>
      </c>
      <c r="J143" s="29" t="s">
        <v>6507</v>
      </c>
      <c r="K143" s="26" t="s">
        <v>1291</v>
      </c>
      <c r="L143" s="29" t="s">
        <v>1272</v>
      </c>
      <c r="M143" s="29" t="s">
        <v>1293</v>
      </c>
      <c r="N143" s="29" t="s">
        <v>1294</v>
      </c>
      <c r="O143" s="29" t="s">
        <v>1295</v>
      </c>
      <c r="P143" s="30" t="s">
        <v>6508</v>
      </c>
      <c r="Q143" s="27" t="s">
        <v>6509</v>
      </c>
      <c r="R143" s="30" t="s">
        <v>6556</v>
      </c>
      <c r="S143" s="26" t="s">
        <v>6398</v>
      </c>
      <c r="T143" s="31" t="s">
        <v>6164</v>
      </c>
      <c r="U143" s="31" t="s">
        <v>42</v>
      </c>
      <c r="V143" s="32"/>
      <c r="W143" s="33" t="s">
        <v>6613</v>
      </c>
      <c r="X143" s="33" t="s">
        <v>6613</v>
      </c>
      <c r="Y143" s="34" t="s">
        <v>5295</v>
      </c>
      <c r="Z143" s="35" t="s">
        <v>6415</v>
      </c>
      <c r="AA143" s="35"/>
      <c r="AB143" s="36" t="s">
        <v>6615</v>
      </c>
      <c r="AC143" s="36" t="s">
        <v>6740</v>
      </c>
      <c r="AD143" s="36" t="s">
        <v>6616</v>
      </c>
      <c r="AE143" s="33" t="s">
        <v>6613</v>
      </c>
    </row>
    <row customFormat="1" r="144" s="37" spans="1:31" x14ac:dyDescent="0.25">
      <c r="A144" s="25" t="s">
        <v>1296</v>
      </c>
      <c r="B144" s="26" t="s">
        <v>12</v>
      </c>
      <c r="C144" s="26" t="s">
        <v>1286</v>
      </c>
      <c r="D144" s="27" t="s">
        <v>113</v>
      </c>
      <c r="E144" s="26" t="s">
        <v>1297</v>
      </c>
      <c r="F144" s="28" t="s">
        <v>292</v>
      </c>
      <c r="G144" s="26" t="s">
        <v>1298</v>
      </c>
      <c r="H144" s="26" t="s">
        <v>1299</v>
      </c>
      <c r="I144" s="29" t="s">
        <v>6248</v>
      </c>
      <c r="J144" s="29" t="s">
        <v>6507</v>
      </c>
      <c r="K144" s="26" t="s">
        <v>1300</v>
      </c>
      <c r="L144" s="29" t="s">
        <v>1281</v>
      </c>
      <c r="M144" s="29" t="s">
        <v>43</v>
      </c>
      <c r="N144" s="29" t="s">
        <v>1281</v>
      </c>
      <c r="O144" s="29" t="s">
        <v>1302</v>
      </c>
      <c r="P144" s="30" t="s">
        <v>6508</v>
      </c>
      <c r="Q144" s="27" t="s">
        <v>6509</v>
      </c>
      <c r="R144" s="30" t="s">
        <v>6399</v>
      </c>
      <c r="S144" s="26" t="s">
        <v>6400</v>
      </c>
      <c r="T144" s="31" t="s">
        <v>6157</v>
      </c>
      <c r="U144" s="31" t="s">
        <v>42</v>
      </c>
      <c r="V144" s="32"/>
      <c r="W144" s="33" t="s">
        <v>6613</v>
      </c>
      <c r="X144" s="33" t="s">
        <v>6613</v>
      </c>
      <c r="Y144" s="34" t="s">
        <v>5296</v>
      </c>
      <c r="Z144" s="34" t="s">
        <v>6415</v>
      </c>
      <c r="AA144" s="35"/>
      <c r="AB144" s="38" t="s">
        <v>6615</v>
      </c>
      <c r="AC144" s="38" t="s">
        <v>6741</v>
      </c>
      <c r="AD144" s="38" t="s">
        <v>6616</v>
      </c>
      <c r="AE144" s="33" t="s">
        <v>6613</v>
      </c>
    </row>
    <row customFormat="1" r="145" s="37" spans="1:31" x14ac:dyDescent="0.25">
      <c r="A145" s="25" t="s">
        <v>1303</v>
      </c>
      <c r="B145" s="26" t="s">
        <v>12</v>
      </c>
      <c r="C145" s="26" t="s">
        <v>1304</v>
      </c>
      <c r="D145" s="27" t="s">
        <v>41</v>
      </c>
      <c r="E145" s="26" t="s">
        <v>1305</v>
      </c>
      <c r="F145" s="28" t="s">
        <v>1306</v>
      </c>
      <c r="G145" s="26" t="s">
        <v>1307</v>
      </c>
      <c r="H145" s="26" t="s">
        <v>1308</v>
      </c>
      <c r="I145" s="29" t="s">
        <v>6401</v>
      </c>
      <c r="J145" s="29" t="s">
        <v>6557</v>
      </c>
      <c r="K145" s="26" t="s">
        <v>1309</v>
      </c>
      <c r="L145" s="29" t="s">
        <v>1292</v>
      </c>
      <c r="M145" s="29" t="s">
        <v>43</v>
      </c>
      <c r="N145" s="29" t="s">
        <v>1292</v>
      </c>
      <c r="O145" s="29" t="s">
        <v>1311</v>
      </c>
      <c r="P145" s="30" t="s">
        <v>6508</v>
      </c>
      <c r="Q145" s="27" t="s">
        <v>6509</v>
      </c>
      <c r="R145" s="30" t="s">
        <v>6558</v>
      </c>
      <c r="S145" s="26" t="s">
        <v>6402</v>
      </c>
      <c r="T145" s="31" t="s">
        <v>6157</v>
      </c>
      <c r="U145" s="31" t="s">
        <v>42</v>
      </c>
      <c r="V145" s="32"/>
      <c r="W145" s="33" t="s">
        <v>6613</v>
      </c>
      <c r="X145" s="33" t="s">
        <v>6613</v>
      </c>
      <c r="Y145" s="34" t="s">
        <v>5297</v>
      </c>
      <c r="Z145" s="34" t="s">
        <v>6415</v>
      </c>
      <c r="AA145" s="35"/>
      <c r="AB145" s="36" t="s">
        <v>6615</v>
      </c>
      <c r="AC145" s="36" t="s">
        <v>6742</v>
      </c>
      <c r="AD145" s="36" t="s">
        <v>6616</v>
      </c>
      <c r="AE145" s="33" t="s">
        <v>6613</v>
      </c>
    </row>
    <row customFormat="1" r="146" s="37" spans="1:31" x14ac:dyDescent="0.25">
      <c r="A146" s="25" t="s">
        <v>1312</v>
      </c>
      <c r="B146" s="26" t="s">
        <v>12</v>
      </c>
      <c r="C146" s="26" t="s">
        <v>1313</v>
      </c>
      <c r="D146" s="27" t="s">
        <v>47</v>
      </c>
      <c r="E146" s="26" t="s">
        <v>1314</v>
      </c>
      <c r="F146" s="28" t="s">
        <v>454</v>
      </c>
      <c r="G146" s="26" t="s">
        <v>454</v>
      </c>
      <c r="H146" s="26" t="s">
        <v>1315</v>
      </c>
      <c r="I146" s="29" t="s">
        <v>6248</v>
      </c>
      <c r="J146" s="29" t="s">
        <v>6507</v>
      </c>
      <c r="K146" s="26" t="s">
        <v>1316</v>
      </c>
      <c r="L146" s="29" t="s">
        <v>1301</v>
      </c>
      <c r="M146" s="29" t="s">
        <v>1318</v>
      </c>
      <c r="N146" s="29" t="s">
        <v>1319</v>
      </c>
      <c r="O146" s="29" t="s">
        <v>1320</v>
      </c>
      <c r="P146" s="30" t="s">
        <v>6508</v>
      </c>
      <c r="Q146" s="27" t="s">
        <v>6509</v>
      </c>
      <c r="R146" s="30" t="s">
        <v>1321</v>
      </c>
      <c r="S146" s="26" t="s">
        <v>6403</v>
      </c>
      <c r="T146" s="31" t="s">
        <v>6157</v>
      </c>
      <c r="U146" s="31" t="s">
        <v>42</v>
      </c>
      <c r="V146" s="32"/>
      <c r="W146" s="33" t="s">
        <v>6613</v>
      </c>
      <c r="X146" s="33" t="s">
        <v>6613</v>
      </c>
      <c r="Y146" s="34" t="s">
        <v>5298</v>
      </c>
      <c r="Z146" s="34" t="s">
        <v>6415</v>
      </c>
      <c r="AA146" s="35"/>
      <c r="AB146" s="36" t="s">
        <v>6615</v>
      </c>
      <c r="AC146" s="36" t="s">
        <v>6743</v>
      </c>
      <c r="AD146" s="36" t="s">
        <v>6616</v>
      </c>
      <c r="AE146" s="33" t="s">
        <v>6613</v>
      </c>
    </row>
    <row customFormat="1" r="147" s="37" spans="1:31" x14ac:dyDescent="0.25">
      <c r="A147" s="25" t="s">
        <v>1322</v>
      </c>
      <c r="B147" s="26" t="s">
        <v>12</v>
      </c>
      <c r="C147" s="26" t="s">
        <v>1323</v>
      </c>
      <c r="D147" s="27" t="s">
        <v>41</v>
      </c>
      <c r="E147" s="26" t="s">
        <v>1324</v>
      </c>
      <c r="F147" s="28" t="s">
        <v>1325</v>
      </c>
      <c r="G147" s="26" t="s">
        <v>1326</v>
      </c>
      <c r="H147" s="26" t="s">
        <v>1327</v>
      </c>
      <c r="I147" s="29" t="s">
        <v>6248</v>
      </c>
      <c r="J147" s="29" t="s">
        <v>6507</v>
      </c>
      <c r="K147" s="26" t="s">
        <v>1328</v>
      </c>
      <c r="L147" s="29" t="s">
        <v>1310</v>
      </c>
      <c r="M147" s="29" t="s">
        <v>43</v>
      </c>
      <c r="N147" s="29" t="s">
        <v>1310</v>
      </c>
      <c r="O147" s="29" t="s">
        <v>1329</v>
      </c>
      <c r="P147" s="30" t="s">
        <v>6508</v>
      </c>
      <c r="Q147" s="27" t="s">
        <v>6509</v>
      </c>
      <c r="R147" s="30" t="s">
        <v>6559</v>
      </c>
      <c r="S147" s="26" t="s">
        <v>6404</v>
      </c>
      <c r="T147" s="31" t="s">
        <v>6157</v>
      </c>
      <c r="U147" s="31" t="s">
        <v>42</v>
      </c>
      <c r="V147" s="32"/>
      <c r="W147" s="33" t="s">
        <v>6613</v>
      </c>
      <c r="X147" s="33" t="s">
        <v>6613</v>
      </c>
      <c r="Y147" s="34" t="s">
        <v>5299</v>
      </c>
      <c r="Z147" s="34" t="s">
        <v>6415</v>
      </c>
      <c r="AA147" s="35"/>
      <c r="AB147" s="36" t="s">
        <v>6615</v>
      </c>
      <c r="AC147" s="36" t="s">
        <v>6744</v>
      </c>
      <c r="AD147" s="36" t="s">
        <v>6616</v>
      </c>
      <c r="AE147" s="33" t="s">
        <v>6613</v>
      </c>
    </row>
    <row customFormat="1" r="148" s="37" spans="1:31" x14ac:dyDescent="0.25">
      <c r="A148" s="25" t="s">
        <v>1330</v>
      </c>
      <c r="B148" s="26" t="s">
        <v>12</v>
      </c>
      <c r="C148" s="26" t="s">
        <v>1313</v>
      </c>
      <c r="D148" s="27" t="s">
        <v>47</v>
      </c>
      <c r="E148" s="26" t="s">
        <v>1331</v>
      </c>
      <c r="F148" s="28" t="s">
        <v>1332</v>
      </c>
      <c r="G148" s="26" t="s">
        <v>1333</v>
      </c>
      <c r="H148" s="26" t="s">
        <v>1334</v>
      </c>
      <c r="I148" s="29" t="s">
        <v>6248</v>
      </c>
      <c r="J148" s="29" t="s">
        <v>6507</v>
      </c>
      <c r="K148" s="26" t="s">
        <v>1335</v>
      </c>
      <c r="L148" s="29" t="s">
        <v>1317</v>
      </c>
      <c r="M148" s="29" t="s">
        <v>43</v>
      </c>
      <c r="N148" s="29" t="s">
        <v>1317</v>
      </c>
      <c r="O148" s="29" t="s">
        <v>1336</v>
      </c>
      <c r="P148" s="30" t="s">
        <v>6508</v>
      </c>
      <c r="Q148" s="27" t="s">
        <v>6509</v>
      </c>
      <c r="R148" s="30" t="s">
        <v>1337</v>
      </c>
      <c r="S148" s="26" t="s">
        <v>6405</v>
      </c>
      <c r="T148" s="31" t="s">
        <v>6194</v>
      </c>
      <c r="U148" s="31" t="s">
        <v>42</v>
      </c>
      <c r="V148" s="32"/>
      <c r="W148" s="33" t="s">
        <v>6613</v>
      </c>
      <c r="X148" s="33" t="s">
        <v>6613</v>
      </c>
      <c r="Y148" s="34" t="s">
        <v>5300</v>
      </c>
      <c r="Z148" s="34" t="s">
        <v>6415</v>
      </c>
      <c r="AA148" s="35"/>
      <c r="AB148" s="36" t="s">
        <v>6615</v>
      </c>
      <c r="AC148" s="36" t="s">
        <v>6745</v>
      </c>
      <c r="AD148" s="36" t="s">
        <v>6616</v>
      </c>
      <c r="AE148" s="33" t="s">
        <v>6613</v>
      </c>
    </row>
    <row customFormat="1" r="149" s="37" spans="1:31" x14ac:dyDescent="0.25">
      <c r="A149" s="25" t="s">
        <v>1338</v>
      </c>
      <c r="B149" s="26" t="s">
        <v>12</v>
      </c>
      <c r="C149" s="26" t="s">
        <v>1339</v>
      </c>
      <c r="D149" s="27" t="s">
        <v>47</v>
      </c>
      <c r="E149" s="26" t="s">
        <v>1340</v>
      </c>
      <c r="F149" s="28" t="s">
        <v>1341</v>
      </c>
      <c r="G149" s="26" t="s">
        <v>1342</v>
      </c>
      <c r="H149" s="26" t="s">
        <v>1343</v>
      </c>
      <c r="I149" s="29" t="s">
        <v>6406</v>
      </c>
      <c r="J149" s="29" t="s">
        <v>6560</v>
      </c>
      <c r="K149" s="26" t="s">
        <v>1344</v>
      </c>
      <c r="L149" s="29" t="s">
        <v>1346</v>
      </c>
      <c r="M149" s="29" t="s">
        <v>43</v>
      </c>
      <c r="N149" s="29" t="s">
        <v>1346</v>
      </c>
      <c r="O149" s="29" t="s">
        <v>1347</v>
      </c>
      <c r="P149" s="30" t="s">
        <v>6508</v>
      </c>
      <c r="Q149" s="27" t="s">
        <v>6509</v>
      </c>
      <c r="R149" s="30" t="s">
        <v>6407</v>
      </c>
      <c r="S149" s="26" t="s">
        <v>6408</v>
      </c>
      <c r="T149" s="31" t="s">
        <v>6157</v>
      </c>
      <c r="U149" s="31" t="s">
        <v>42</v>
      </c>
      <c r="V149" s="32"/>
      <c r="W149" s="33" t="s">
        <v>6613</v>
      </c>
      <c r="X149" s="33" t="s">
        <v>6613</v>
      </c>
      <c r="Y149" s="34" t="s">
        <v>5301</v>
      </c>
      <c r="Z149" s="34" t="s">
        <v>6415</v>
      </c>
      <c r="AA149" s="35"/>
      <c r="AB149" s="36" t="s">
        <v>6615</v>
      </c>
      <c r="AC149" s="36" t="s">
        <v>6746</v>
      </c>
      <c r="AD149" s="36" t="s">
        <v>6616</v>
      </c>
      <c r="AE149" s="33" t="s">
        <v>6613</v>
      </c>
    </row>
    <row customFormat="1" r="150" s="37" spans="1:31" x14ac:dyDescent="0.25">
      <c r="A150" s="25" t="s">
        <v>1348</v>
      </c>
      <c r="B150" s="26" t="s">
        <v>12</v>
      </c>
      <c r="C150" s="26" t="s">
        <v>1349</v>
      </c>
      <c r="D150" s="27" t="s">
        <v>45</v>
      </c>
      <c r="E150" s="26" t="s">
        <v>1350</v>
      </c>
      <c r="F150" s="28" t="s">
        <v>1351</v>
      </c>
      <c r="G150" s="26" t="s">
        <v>1352</v>
      </c>
      <c r="H150" s="26" t="s">
        <v>1353</v>
      </c>
      <c r="I150" s="29" t="s">
        <v>6248</v>
      </c>
      <c r="J150" s="29" t="s">
        <v>6507</v>
      </c>
      <c r="K150" s="26" t="s">
        <v>1354</v>
      </c>
      <c r="L150" s="29" t="s">
        <v>6195</v>
      </c>
      <c r="M150" s="29" t="s">
        <v>1356</v>
      </c>
      <c r="N150" s="29" t="s">
        <v>1357</v>
      </c>
      <c r="O150" s="29" t="s">
        <v>1358</v>
      </c>
      <c r="P150" s="30" t="s">
        <v>6508</v>
      </c>
      <c r="Q150" s="27" t="s">
        <v>6509</v>
      </c>
      <c r="R150" s="30" t="s">
        <v>1359</v>
      </c>
      <c r="S150" s="26" t="s">
        <v>6409</v>
      </c>
      <c r="T150" s="31" t="s">
        <v>6157</v>
      </c>
      <c r="U150" s="31" t="s">
        <v>42</v>
      </c>
      <c r="V150" s="32"/>
      <c r="W150" s="33" t="s">
        <v>6613</v>
      </c>
      <c r="X150" s="33" t="s">
        <v>6613</v>
      </c>
      <c r="Y150" s="34" t="s">
        <v>5302</v>
      </c>
      <c r="Z150" s="34" t="s">
        <v>6415</v>
      </c>
      <c r="AA150" s="35"/>
      <c r="AB150" s="36" t="s">
        <v>6615</v>
      </c>
      <c r="AC150" s="36" t="s">
        <v>6747</v>
      </c>
      <c r="AD150" s="36" t="s">
        <v>6616</v>
      </c>
      <c r="AE150" s="33" t="s">
        <v>6613</v>
      </c>
    </row>
    <row customFormat="1" r="151" s="37" spans="1:31" x14ac:dyDescent="0.25">
      <c r="A151" s="25" t="s">
        <v>1360</v>
      </c>
      <c r="B151" s="26" t="s">
        <v>12</v>
      </c>
      <c r="C151" s="26" t="s">
        <v>1349</v>
      </c>
      <c r="D151" s="27" t="s">
        <v>45</v>
      </c>
      <c r="E151" s="26" t="s">
        <v>1361</v>
      </c>
      <c r="F151" s="28" t="s">
        <v>206</v>
      </c>
      <c r="G151" s="26" t="s">
        <v>1362</v>
      </c>
      <c r="H151" s="26" t="s">
        <v>1363</v>
      </c>
      <c r="I151" s="29" t="s">
        <v>6248</v>
      </c>
      <c r="J151" s="29" t="s">
        <v>6507</v>
      </c>
      <c r="K151" s="26" t="s">
        <v>1364</v>
      </c>
      <c r="L151" s="29" t="s">
        <v>1345</v>
      </c>
      <c r="M151" s="29" t="s">
        <v>1366</v>
      </c>
      <c r="N151" s="29" t="s">
        <v>1367</v>
      </c>
      <c r="O151" s="29" t="s">
        <v>1368</v>
      </c>
      <c r="P151" s="30" t="s">
        <v>6508</v>
      </c>
      <c r="Q151" s="27" t="s">
        <v>6509</v>
      </c>
      <c r="R151" s="30" t="s">
        <v>6561</v>
      </c>
      <c r="S151" s="26" t="s">
        <v>6410</v>
      </c>
      <c r="T151" s="31" t="s">
        <v>6157</v>
      </c>
      <c r="U151" s="31" t="s">
        <v>42</v>
      </c>
      <c r="V151" s="32"/>
      <c r="W151" s="33" t="s">
        <v>6613</v>
      </c>
      <c r="X151" s="33" t="s">
        <v>6613</v>
      </c>
      <c r="Y151" s="34" t="s">
        <v>5303</v>
      </c>
      <c r="Z151" s="34" t="s">
        <v>6415</v>
      </c>
      <c r="AA151" s="35"/>
      <c r="AB151" s="36" t="s">
        <v>6615</v>
      </c>
      <c r="AC151" s="36" t="s">
        <v>6748</v>
      </c>
      <c r="AD151" s="36" t="s">
        <v>6616</v>
      </c>
      <c r="AE151" s="33" t="s">
        <v>6613</v>
      </c>
    </row>
    <row customFormat="1" r="152" s="37" spans="1:31" x14ac:dyDescent="0.25">
      <c r="A152" s="25" t="s">
        <v>1369</v>
      </c>
      <c r="B152" s="26" t="s">
        <v>12</v>
      </c>
      <c r="C152" s="26" t="s">
        <v>1370</v>
      </c>
      <c r="D152" s="27" t="s">
        <v>45</v>
      </c>
      <c r="E152" s="26" t="s">
        <v>1371</v>
      </c>
      <c r="F152" s="28" t="s">
        <v>1083</v>
      </c>
      <c r="G152" s="26" t="s">
        <v>1372</v>
      </c>
      <c r="H152" s="26" t="s">
        <v>1373</v>
      </c>
      <c r="I152" s="29" t="s">
        <v>6411</v>
      </c>
      <c r="J152" s="29" t="s">
        <v>6562</v>
      </c>
      <c r="K152" s="26" t="s">
        <v>1374</v>
      </c>
      <c r="L152" s="29" t="s">
        <v>1355</v>
      </c>
      <c r="M152" s="29" t="s">
        <v>1376</v>
      </c>
      <c r="N152" s="29" t="s">
        <v>1377</v>
      </c>
      <c r="O152" s="29" t="s">
        <v>1378</v>
      </c>
      <c r="P152" s="30" t="s">
        <v>6508</v>
      </c>
      <c r="Q152" s="27" t="s">
        <v>6509</v>
      </c>
      <c r="R152" s="30" t="s">
        <v>1379</v>
      </c>
      <c r="S152" s="26" t="s">
        <v>6412</v>
      </c>
      <c r="T152" s="31" t="s">
        <v>6157</v>
      </c>
      <c r="U152" s="31" t="s">
        <v>42</v>
      </c>
      <c r="V152" s="32"/>
      <c r="W152" s="33" t="s">
        <v>6613</v>
      </c>
      <c r="X152" s="33" t="s">
        <v>6613</v>
      </c>
      <c r="Y152" s="34" t="s">
        <v>5304</v>
      </c>
      <c r="Z152" s="35" t="s">
        <v>6415</v>
      </c>
      <c r="AA152" s="35"/>
      <c r="AB152" s="36" t="s">
        <v>6615</v>
      </c>
      <c r="AC152" s="36" t="s">
        <v>6749</v>
      </c>
      <c r="AD152" s="36" t="s">
        <v>6616</v>
      </c>
      <c r="AE152" s="33" t="s">
        <v>6613</v>
      </c>
    </row>
    <row customFormat="1" r="153" s="37" spans="1:31" x14ac:dyDescent="0.25">
      <c r="A153" s="25" t="s">
        <v>1380</v>
      </c>
      <c r="B153" s="26" t="s">
        <v>12</v>
      </c>
      <c r="C153" s="26" t="s">
        <v>1381</v>
      </c>
      <c r="D153" s="27" t="s">
        <v>45</v>
      </c>
      <c r="E153" s="26" t="s">
        <v>1382</v>
      </c>
      <c r="F153" s="28" t="s">
        <v>1383</v>
      </c>
      <c r="G153" s="26" t="s">
        <v>1384</v>
      </c>
      <c r="H153" s="26" t="s">
        <v>1385</v>
      </c>
      <c r="I153" s="29" t="s">
        <v>6396</v>
      </c>
      <c r="J153" s="29" t="s">
        <v>6555</v>
      </c>
      <c r="K153" s="26" t="s">
        <v>1386</v>
      </c>
      <c r="L153" s="29" t="s">
        <v>1365</v>
      </c>
      <c r="M153" s="29" t="s">
        <v>43</v>
      </c>
      <c r="N153" s="29" t="s">
        <v>1365</v>
      </c>
      <c r="O153" s="29" t="s">
        <v>1388</v>
      </c>
      <c r="P153" s="30" t="s">
        <v>6508</v>
      </c>
      <c r="Q153" s="27" t="s">
        <v>6509</v>
      </c>
      <c r="R153" s="30" t="s">
        <v>1389</v>
      </c>
      <c r="S153" s="26" t="s">
        <v>6413</v>
      </c>
      <c r="T153" s="31" t="s">
        <v>6162</v>
      </c>
      <c r="U153" s="31" t="s">
        <v>42</v>
      </c>
      <c r="V153" s="32"/>
      <c r="W153" s="33" t="s">
        <v>6613</v>
      </c>
      <c r="X153" s="33" t="s">
        <v>6613</v>
      </c>
      <c r="Y153" s="34" t="s">
        <v>5305</v>
      </c>
      <c r="Z153" s="35" t="s">
        <v>6415</v>
      </c>
      <c r="AA153" s="35"/>
      <c r="AB153" s="36" t="s">
        <v>6615</v>
      </c>
      <c r="AC153" s="36" t="s">
        <v>6750</v>
      </c>
      <c r="AD153" s="36" t="s">
        <v>6616</v>
      </c>
      <c r="AE153" s="33" t="s">
        <v>6613</v>
      </c>
    </row>
    <row customFormat="1" r="154" s="37" spans="1:31" x14ac:dyDescent="0.25">
      <c r="A154" s="25" t="s">
        <v>1390</v>
      </c>
      <c r="B154" s="26" t="s">
        <v>12</v>
      </c>
      <c r="C154" s="26" t="s">
        <v>1391</v>
      </c>
      <c r="D154" s="27" t="s">
        <v>46</v>
      </c>
      <c r="E154" s="26" t="s">
        <v>1392</v>
      </c>
      <c r="F154" s="28" t="s">
        <v>1393</v>
      </c>
      <c r="G154" s="26" t="s">
        <v>1394</v>
      </c>
      <c r="H154" s="26" t="s">
        <v>1395</v>
      </c>
      <c r="I154" s="29" t="s">
        <v>6248</v>
      </c>
      <c r="J154" s="29" t="s">
        <v>6507</v>
      </c>
      <c r="K154" s="26" t="s">
        <v>1396</v>
      </c>
      <c r="L154" s="29" t="s">
        <v>1375</v>
      </c>
      <c r="M154" s="29" t="s">
        <v>43</v>
      </c>
      <c r="N154" s="29" t="s">
        <v>1375</v>
      </c>
      <c r="O154" s="29" t="s">
        <v>1398</v>
      </c>
      <c r="P154" s="30" t="s">
        <v>6508</v>
      </c>
      <c r="Q154" s="27" t="s">
        <v>6509</v>
      </c>
      <c r="R154" s="30" t="s">
        <v>1399</v>
      </c>
      <c r="S154" s="26" t="s">
        <v>6414</v>
      </c>
      <c r="T154" s="31" t="s">
        <v>6172</v>
      </c>
      <c r="U154" s="31" t="s">
        <v>42</v>
      </c>
      <c r="V154" s="32"/>
      <c r="W154" s="33" t="s">
        <v>6613</v>
      </c>
      <c r="X154" s="33" t="s">
        <v>6613</v>
      </c>
      <c r="Y154" s="34" t="s">
        <v>5306</v>
      </c>
      <c r="Z154" s="34" t="s">
        <v>6415</v>
      </c>
      <c r="AA154" s="35"/>
      <c r="AB154" s="38" t="s">
        <v>6620</v>
      </c>
      <c r="AC154" s="38" t="s">
        <v>6751</v>
      </c>
      <c r="AD154" s="38"/>
      <c r="AE154" s="33" t="s">
        <v>6613</v>
      </c>
    </row>
    <row customFormat="1" r="155" s="37" spans="1:31" x14ac:dyDescent="0.25">
      <c r="A155" s="25" t="s">
        <v>1390</v>
      </c>
      <c r="B155" s="26" t="s">
        <v>12</v>
      </c>
      <c r="C155" s="26" t="s">
        <v>1391</v>
      </c>
      <c r="D155" s="27" t="s">
        <v>46</v>
      </c>
      <c r="E155" s="26" t="s">
        <v>1392</v>
      </c>
      <c r="F155" s="28" t="s">
        <v>1393</v>
      </c>
      <c r="G155" s="26" t="s">
        <v>6196</v>
      </c>
      <c r="H155" s="26" t="s">
        <v>1400</v>
      </c>
      <c r="I155" s="29" t="s">
        <v>6248</v>
      </c>
      <c r="J155" s="29" t="s">
        <v>6507</v>
      </c>
      <c r="K155" s="26" t="s">
        <v>1396</v>
      </c>
      <c r="L155" s="29" t="s">
        <v>1387</v>
      </c>
      <c r="M155" s="29" t="s">
        <v>1402</v>
      </c>
      <c r="N155" s="29" t="s">
        <v>1403</v>
      </c>
      <c r="O155" s="29" t="s">
        <v>1404</v>
      </c>
      <c r="P155" s="30" t="s">
        <v>6508</v>
      </c>
      <c r="Q155" s="27" t="s">
        <v>6509</v>
      </c>
      <c r="R155" s="30" t="s">
        <v>1399</v>
      </c>
      <c r="S155" s="26" t="s">
        <v>6414</v>
      </c>
      <c r="T155" s="31" t="s">
        <v>6172</v>
      </c>
      <c r="U155" s="31" t="s">
        <v>42</v>
      </c>
      <c r="V155" s="32"/>
      <c r="W155" s="33" t="s">
        <v>6613</v>
      </c>
      <c r="X155" s="33" t="s">
        <v>6613</v>
      </c>
      <c r="Y155" s="34" t="s">
        <v>5307</v>
      </c>
      <c r="Z155" s="34" t="s">
        <v>6415</v>
      </c>
      <c r="AA155" s="35"/>
      <c r="AB155" s="36" t="s">
        <v>6615</v>
      </c>
      <c r="AC155" s="36" t="s">
        <v>6752</v>
      </c>
      <c r="AD155" s="36" t="s">
        <v>6616</v>
      </c>
      <c r="AE155" s="33" t="s">
        <v>6613</v>
      </c>
    </row>
    <row customFormat="1" r="156" s="37" spans="1:31" x14ac:dyDescent="0.25">
      <c r="A156" s="25" t="s">
        <v>1405</v>
      </c>
      <c r="B156" s="26" t="s">
        <v>12</v>
      </c>
      <c r="C156" s="26" t="s">
        <v>1406</v>
      </c>
      <c r="D156" s="27" t="s">
        <v>46</v>
      </c>
      <c r="E156" s="26" t="s">
        <v>1407</v>
      </c>
      <c r="F156" s="28" t="s">
        <v>1408</v>
      </c>
      <c r="G156" s="26" t="s">
        <v>1409</v>
      </c>
      <c r="H156" s="26" t="s">
        <v>1410</v>
      </c>
      <c r="I156" s="29" t="s">
        <v>6415</v>
      </c>
      <c r="J156" s="29" t="s">
        <v>6563</v>
      </c>
      <c r="K156" s="26" t="s">
        <v>1411</v>
      </c>
      <c r="L156" s="29" t="s">
        <v>1397</v>
      </c>
      <c r="M156" s="29" t="s">
        <v>43</v>
      </c>
      <c r="N156" s="29" t="s">
        <v>1397</v>
      </c>
      <c r="O156" s="29" t="s">
        <v>1412</v>
      </c>
      <c r="P156" s="30" t="s">
        <v>6508</v>
      </c>
      <c r="Q156" s="27" t="s">
        <v>6509</v>
      </c>
      <c r="R156" s="30" t="s">
        <v>1413</v>
      </c>
      <c r="S156" s="26" t="s">
        <v>6416</v>
      </c>
      <c r="T156" s="31" t="s">
        <v>6157</v>
      </c>
      <c r="U156" s="31" t="s">
        <v>42</v>
      </c>
      <c r="V156" s="32"/>
      <c r="W156" s="33" t="s">
        <v>6613</v>
      </c>
      <c r="X156" s="33" t="s">
        <v>6613</v>
      </c>
      <c r="Y156" s="34" t="s">
        <v>5308</v>
      </c>
      <c r="Z156" s="34" t="s">
        <v>6415</v>
      </c>
      <c r="AA156" s="35"/>
      <c r="AB156" s="36" t="s">
        <v>6615</v>
      </c>
      <c r="AC156" s="36" t="s">
        <v>6753</v>
      </c>
      <c r="AD156" s="36" t="s">
        <v>6616</v>
      </c>
      <c r="AE156" s="33" t="s">
        <v>6613</v>
      </c>
    </row>
    <row customFormat="1" r="157" s="37" spans="1:31" x14ac:dyDescent="0.25">
      <c r="A157" s="25" t="s">
        <v>1414</v>
      </c>
      <c r="B157" s="26" t="s">
        <v>12</v>
      </c>
      <c r="C157" s="26" t="s">
        <v>1415</v>
      </c>
      <c r="D157" s="27" t="s">
        <v>46</v>
      </c>
      <c r="E157" s="26" t="s">
        <v>1416</v>
      </c>
      <c r="F157" s="28" t="s">
        <v>1417</v>
      </c>
      <c r="G157" s="26" t="s">
        <v>1418</v>
      </c>
      <c r="H157" s="26" t="s">
        <v>1419</v>
      </c>
      <c r="I157" s="29" t="s">
        <v>6417</v>
      </c>
      <c r="J157" s="29" t="s">
        <v>6564</v>
      </c>
      <c r="K157" s="26" t="s">
        <v>1420</v>
      </c>
      <c r="L157" s="29" t="s">
        <v>1401</v>
      </c>
      <c r="M157" s="29" t="s">
        <v>43</v>
      </c>
      <c r="N157" s="29" t="s">
        <v>1401</v>
      </c>
      <c r="O157" s="29" t="s">
        <v>1422</v>
      </c>
      <c r="P157" s="30" t="s">
        <v>6508</v>
      </c>
      <c r="Q157" s="27" t="s">
        <v>6509</v>
      </c>
      <c r="R157" s="30" t="s">
        <v>1423</v>
      </c>
      <c r="S157" s="26" t="s">
        <v>6418</v>
      </c>
      <c r="T157" s="31" t="s">
        <v>6164</v>
      </c>
      <c r="U157" s="31" t="s">
        <v>42</v>
      </c>
      <c r="V157" s="32"/>
      <c r="W157" s="33" t="s">
        <v>6613</v>
      </c>
      <c r="X157" s="33" t="s">
        <v>6613</v>
      </c>
      <c r="Y157" s="34" t="s">
        <v>5309</v>
      </c>
      <c r="Z157" s="34" t="s">
        <v>6415</v>
      </c>
      <c r="AA157" s="35"/>
      <c r="AB157" s="36" t="s">
        <v>6615</v>
      </c>
      <c r="AC157" s="36" t="s">
        <v>6754</v>
      </c>
      <c r="AD157" s="36" t="s">
        <v>6616</v>
      </c>
      <c r="AE157" s="33" t="s">
        <v>6613</v>
      </c>
    </row>
    <row customFormat="1" r="158" s="37" spans="1:31" x14ac:dyDescent="0.25">
      <c r="A158" s="25" t="s">
        <v>1424</v>
      </c>
      <c r="B158" s="26" t="s">
        <v>12</v>
      </c>
      <c r="C158" s="26" t="s">
        <v>1425</v>
      </c>
      <c r="D158" s="27" t="s">
        <v>48</v>
      </c>
      <c r="E158" s="26" t="s">
        <v>1426</v>
      </c>
      <c r="F158" s="28" t="s">
        <v>1427</v>
      </c>
      <c r="G158" s="26" t="s">
        <v>1435</v>
      </c>
      <c r="H158" s="26" t="s">
        <v>1436</v>
      </c>
      <c r="I158" s="29" t="s">
        <v>6248</v>
      </c>
      <c r="J158" s="29" t="s">
        <v>6507</v>
      </c>
      <c r="K158" s="26" t="s">
        <v>1430</v>
      </c>
      <c r="L158" s="29" t="s">
        <v>1421</v>
      </c>
      <c r="M158" s="29" t="s">
        <v>43</v>
      </c>
      <c r="N158" s="29" t="s">
        <v>1421</v>
      </c>
      <c r="O158" s="29" t="s">
        <v>1438</v>
      </c>
      <c r="P158" s="30" t="s">
        <v>6508</v>
      </c>
      <c r="Q158" s="27" t="s">
        <v>6509</v>
      </c>
      <c r="R158" s="30" t="s">
        <v>6197</v>
      </c>
      <c r="S158" s="26" t="s">
        <v>6419</v>
      </c>
      <c r="T158" s="31" t="s">
        <v>6164</v>
      </c>
      <c r="U158" s="31" t="s">
        <v>42</v>
      </c>
      <c r="V158" s="32"/>
      <c r="W158" s="33" t="s">
        <v>6613</v>
      </c>
      <c r="X158" s="33" t="s">
        <v>6613</v>
      </c>
      <c r="Y158" s="34" t="s">
        <v>5310</v>
      </c>
      <c r="Z158" s="34" t="s">
        <v>6415</v>
      </c>
      <c r="AA158" s="35"/>
      <c r="AB158" s="36" t="s">
        <v>6615</v>
      </c>
      <c r="AC158" s="36" t="s">
        <v>6755</v>
      </c>
      <c r="AD158" s="36" t="s">
        <v>6616</v>
      </c>
      <c r="AE158" s="33" t="s">
        <v>6613</v>
      </c>
    </row>
    <row customFormat="1" r="159" s="37" spans="1:31" x14ac:dyDescent="0.25">
      <c r="A159" s="25" t="s">
        <v>1424</v>
      </c>
      <c r="B159" s="26" t="s">
        <v>12</v>
      </c>
      <c r="C159" s="26" t="s">
        <v>1425</v>
      </c>
      <c r="D159" s="27" t="s">
        <v>48</v>
      </c>
      <c r="E159" s="26" t="s">
        <v>1426</v>
      </c>
      <c r="F159" s="28" t="s">
        <v>1427</v>
      </c>
      <c r="G159" s="26" t="s">
        <v>1428</v>
      </c>
      <c r="H159" s="26" t="s">
        <v>1429</v>
      </c>
      <c r="I159" s="29" t="s">
        <v>6248</v>
      </c>
      <c r="J159" s="29" t="s">
        <v>6507</v>
      </c>
      <c r="K159" s="26" t="s">
        <v>1430</v>
      </c>
      <c r="L159" s="29" t="s">
        <v>1432</v>
      </c>
      <c r="M159" s="29" t="s">
        <v>43</v>
      </c>
      <c r="N159" s="29" t="s">
        <v>1432</v>
      </c>
      <c r="O159" s="29" t="s">
        <v>1433</v>
      </c>
      <c r="P159" s="30" t="s">
        <v>6508</v>
      </c>
      <c r="Q159" s="27" t="s">
        <v>6509</v>
      </c>
      <c r="R159" s="30" t="s">
        <v>1434</v>
      </c>
      <c r="S159" s="26" t="s">
        <v>6419</v>
      </c>
      <c r="T159" s="31" t="s">
        <v>6164</v>
      </c>
      <c r="U159" s="31" t="s">
        <v>42</v>
      </c>
      <c r="V159" s="32"/>
      <c r="W159" s="33" t="s">
        <v>6613</v>
      </c>
      <c r="X159" s="33" t="s">
        <v>6613</v>
      </c>
      <c r="Y159" s="34" t="s">
        <v>5311</v>
      </c>
      <c r="Z159" s="34" t="s">
        <v>6415</v>
      </c>
      <c r="AA159" s="35"/>
      <c r="AB159" s="36" t="s">
        <v>6615</v>
      </c>
      <c r="AC159" s="36" t="s">
        <v>6756</v>
      </c>
      <c r="AD159" s="36" t="s">
        <v>6616</v>
      </c>
      <c r="AE159" s="33" t="s">
        <v>6613</v>
      </c>
    </row>
    <row customFormat="1" r="160" s="37" spans="1:31" x14ac:dyDescent="0.25">
      <c r="A160" s="25" t="s">
        <v>1439</v>
      </c>
      <c r="B160" s="26" t="s">
        <v>12</v>
      </c>
      <c r="C160" s="26" t="s">
        <v>1440</v>
      </c>
      <c r="D160" s="27" t="s">
        <v>48</v>
      </c>
      <c r="E160" s="26" t="s">
        <v>1441</v>
      </c>
      <c r="F160" s="28" t="s">
        <v>292</v>
      </c>
      <c r="G160" s="26" t="s">
        <v>1442</v>
      </c>
      <c r="H160" s="26" t="s">
        <v>1443</v>
      </c>
      <c r="I160" s="29" t="s">
        <v>6420</v>
      </c>
      <c r="J160" s="29" t="s">
        <v>6565</v>
      </c>
      <c r="K160" s="26" t="s">
        <v>1444</v>
      </c>
      <c r="L160" s="29" t="s">
        <v>1431</v>
      </c>
      <c r="M160" s="29" t="s">
        <v>43</v>
      </c>
      <c r="N160" s="29" t="s">
        <v>1431</v>
      </c>
      <c r="O160" s="29" t="s">
        <v>1446</v>
      </c>
      <c r="P160" s="30" t="s">
        <v>6508</v>
      </c>
      <c r="Q160" s="27" t="s">
        <v>6509</v>
      </c>
      <c r="R160" s="30" t="s">
        <v>6421</v>
      </c>
      <c r="S160" s="26" t="s">
        <v>6422</v>
      </c>
      <c r="T160" s="31" t="s">
        <v>6157</v>
      </c>
      <c r="U160" s="31" t="s">
        <v>42</v>
      </c>
      <c r="V160" s="32"/>
      <c r="W160" s="33" t="s">
        <v>6613</v>
      </c>
      <c r="X160" s="33" t="s">
        <v>6613</v>
      </c>
      <c r="Y160" s="34" t="s">
        <v>5312</v>
      </c>
      <c r="Z160" s="34" t="s">
        <v>6415</v>
      </c>
      <c r="AA160" s="35"/>
      <c r="AB160" s="36" t="s">
        <v>6620</v>
      </c>
      <c r="AC160" s="36" t="s">
        <v>6757</v>
      </c>
      <c r="AD160" s="36"/>
      <c r="AE160" s="33" t="s">
        <v>6613</v>
      </c>
    </row>
    <row customFormat="1" r="161" s="37" spans="1:31" x14ac:dyDescent="0.25">
      <c r="A161" s="25" t="s">
        <v>1439</v>
      </c>
      <c r="B161" s="26" t="s">
        <v>12</v>
      </c>
      <c r="C161" s="26" t="s">
        <v>1440</v>
      </c>
      <c r="D161" s="27" t="s">
        <v>48</v>
      </c>
      <c r="E161" s="26" t="s">
        <v>1441</v>
      </c>
      <c r="F161" s="28" t="s">
        <v>292</v>
      </c>
      <c r="G161" s="26" t="s">
        <v>1447</v>
      </c>
      <c r="H161" s="26" t="s">
        <v>1448</v>
      </c>
      <c r="I161" s="29" t="s">
        <v>6420</v>
      </c>
      <c r="J161" s="29" t="s">
        <v>6565</v>
      </c>
      <c r="K161" s="26" t="s">
        <v>1444</v>
      </c>
      <c r="L161" s="29" t="s">
        <v>1437</v>
      </c>
      <c r="M161" s="29" t="s">
        <v>43</v>
      </c>
      <c r="N161" s="29" t="s">
        <v>1437</v>
      </c>
      <c r="O161" s="29" t="s">
        <v>1450</v>
      </c>
      <c r="P161" s="30" t="s">
        <v>6508</v>
      </c>
      <c r="Q161" s="27" t="s">
        <v>6509</v>
      </c>
      <c r="R161" s="30" t="s">
        <v>1451</v>
      </c>
      <c r="S161" s="26" t="s">
        <v>6422</v>
      </c>
      <c r="T161" s="31" t="s">
        <v>6157</v>
      </c>
      <c r="U161" s="31" t="s">
        <v>42</v>
      </c>
      <c r="V161" s="32"/>
      <c r="W161" s="33" t="s">
        <v>6613</v>
      </c>
      <c r="X161" s="33" t="s">
        <v>6613</v>
      </c>
      <c r="Y161" s="34" t="s">
        <v>5313</v>
      </c>
      <c r="Z161" s="34" t="s">
        <v>6415</v>
      </c>
      <c r="AA161" s="35"/>
      <c r="AB161" s="36" t="s">
        <v>6615</v>
      </c>
      <c r="AC161" s="36" t="s">
        <v>6758</v>
      </c>
      <c r="AD161" s="36" t="s">
        <v>6616</v>
      </c>
      <c r="AE161" s="33" t="s">
        <v>6613</v>
      </c>
    </row>
    <row customFormat="1" r="162" s="37" spans="1:31" x14ac:dyDescent="0.25">
      <c r="A162" s="25" t="s">
        <v>1452</v>
      </c>
      <c r="B162" s="26" t="s">
        <v>12</v>
      </c>
      <c r="C162" s="26" t="s">
        <v>1453</v>
      </c>
      <c r="D162" s="27" t="s">
        <v>48</v>
      </c>
      <c r="E162" s="26" t="s">
        <v>1454</v>
      </c>
      <c r="F162" s="28" t="s">
        <v>1455</v>
      </c>
      <c r="G162" s="26" t="s">
        <v>1456</v>
      </c>
      <c r="H162" s="26" t="s">
        <v>1457</v>
      </c>
      <c r="I162" s="29" t="s">
        <v>6415</v>
      </c>
      <c r="J162" s="29" t="s">
        <v>6563</v>
      </c>
      <c r="K162" s="26" t="s">
        <v>1458</v>
      </c>
      <c r="L162" s="29" t="s">
        <v>1449</v>
      </c>
      <c r="M162" s="29" t="s">
        <v>43</v>
      </c>
      <c r="N162" s="29" t="s">
        <v>1449</v>
      </c>
      <c r="O162" s="29" t="s">
        <v>1460</v>
      </c>
      <c r="P162" s="30" t="s">
        <v>6508</v>
      </c>
      <c r="Q162" s="27" t="s">
        <v>6509</v>
      </c>
      <c r="R162" s="30" t="s">
        <v>1461</v>
      </c>
      <c r="S162" s="26" t="s">
        <v>6423</v>
      </c>
      <c r="T162" s="31" t="s">
        <v>6157</v>
      </c>
      <c r="U162" s="31" t="s">
        <v>42</v>
      </c>
      <c r="V162" s="32"/>
      <c r="W162" s="33" t="s">
        <v>6613</v>
      </c>
      <c r="X162" s="33" t="s">
        <v>6613</v>
      </c>
      <c r="Y162" s="34" t="s">
        <v>5314</v>
      </c>
      <c r="Z162" s="35" t="s">
        <v>6415</v>
      </c>
      <c r="AA162" s="35"/>
      <c r="AB162" s="36" t="s">
        <v>6615</v>
      </c>
      <c r="AC162" s="36" t="s">
        <v>6759</v>
      </c>
      <c r="AD162" s="36" t="s">
        <v>6616</v>
      </c>
      <c r="AE162" s="33" t="s">
        <v>6613</v>
      </c>
    </row>
    <row customFormat="1" r="163" s="37" spans="1:31" x14ac:dyDescent="0.25">
      <c r="A163" s="25" t="s">
        <v>1462</v>
      </c>
      <c r="B163" s="26" t="s">
        <v>12</v>
      </c>
      <c r="C163" s="26" t="s">
        <v>1463</v>
      </c>
      <c r="D163" s="27" t="s">
        <v>48</v>
      </c>
      <c r="E163" s="26" t="s">
        <v>1464</v>
      </c>
      <c r="F163" s="28" t="s">
        <v>1465</v>
      </c>
      <c r="G163" s="26" t="s">
        <v>1466</v>
      </c>
      <c r="H163" s="26" t="s">
        <v>1467</v>
      </c>
      <c r="I163" s="29" t="s">
        <v>6424</v>
      </c>
      <c r="J163" s="29" t="s">
        <v>6566</v>
      </c>
      <c r="K163" s="26" t="s">
        <v>1468</v>
      </c>
      <c r="L163" s="29" t="s">
        <v>1445</v>
      </c>
      <c r="M163" s="29" t="s">
        <v>1470</v>
      </c>
      <c r="N163" s="29" t="s">
        <v>1471</v>
      </c>
      <c r="O163" s="29" t="s">
        <v>1472</v>
      </c>
      <c r="P163" s="30" t="s">
        <v>6508</v>
      </c>
      <c r="Q163" s="27" t="s">
        <v>6509</v>
      </c>
      <c r="R163" s="30" t="s">
        <v>6567</v>
      </c>
      <c r="S163" s="26" t="s">
        <v>6425</v>
      </c>
      <c r="T163" s="31" t="s">
        <v>6164</v>
      </c>
      <c r="U163" s="31" t="s">
        <v>42</v>
      </c>
      <c r="V163" s="32"/>
      <c r="W163" s="33" t="s">
        <v>6613</v>
      </c>
      <c r="X163" s="33" t="s">
        <v>6613</v>
      </c>
      <c r="Y163" s="34" t="s">
        <v>5315</v>
      </c>
      <c r="Z163" s="35" t="s">
        <v>6415</v>
      </c>
      <c r="AA163" s="35"/>
      <c r="AB163" s="36" t="s">
        <v>6615</v>
      </c>
      <c r="AC163" s="36" t="s">
        <v>6760</v>
      </c>
      <c r="AD163" s="36" t="s">
        <v>6616</v>
      </c>
      <c r="AE163" s="33" t="s">
        <v>6613</v>
      </c>
    </row>
    <row customFormat="1" r="164" s="37" spans="1:31" x14ac:dyDescent="0.25">
      <c r="A164" s="25" t="s">
        <v>1473</v>
      </c>
      <c r="B164" s="26" t="s">
        <v>12</v>
      </c>
      <c r="C164" s="26" t="s">
        <v>1474</v>
      </c>
      <c r="D164" s="27" t="s">
        <v>48</v>
      </c>
      <c r="E164" s="26" t="s">
        <v>1475</v>
      </c>
      <c r="F164" s="28" t="s">
        <v>1476</v>
      </c>
      <c r="G164" s="26" t="s">
        <v>1477</v>
      </c>
      <c r="H164" s="26" t="s">
        <v>1478</v>
      </c>
      <c r="I164" s="29" t="s">
        <v>6426</v>
      </c>
      <c r="J164" s="29" t="s">
        <v>6568</v>
      </c>
      <c r="K164" s="26" t="s">
        <v>1479</v>
      </c>
      <c r="L164" s="29" t="s">
        <v>1459</v>
      </c>
      <c r="M164" s="29" t="s">
        <v>1481</v>
      </c>
      <c r="N164" s="29" t="s">
        <v>1482</v>
      </c>
      <c r="O164" s="29" t="s">
        <v>1483</v>
      </c>
      <c r="P164" s="30" t="s">
        <v>6508</v>
      </c>
      <c r="Q164" s="27" t="s">
        <v>6509</v>
      </c>
      <c r="R164" s="30" t="s">
        <v>6198</v>
      </c>
      <c r="S164" s="26" t="s">
        <v>6427</v>
      </c>
      <c r="T164" s="31" t="s">
        <v>6164</v>
      </c>
      <c r="U164" s="31" t="s">
        <v>42</v>
      </c>
      <c r="V164" s="32"/>
      <c r="W164" s="33" t="s">
        <v>6613</v>
      </c>
      <c r="X164" s="33" t="s">
        <v>6613</v>
      </c>
      <c r="Y164" s="34" t="s">
        <v>5316</v>
      </c>
      <c r="Z164" s="34" t="s">
        <v>6415</v>
      </c>
      <c r="AA164" s="35"/>
      <c r="AB164" s="38" t="s">
        <v>6615</v>
      </c>
      <c r="AC164" s="38" t="s">
        <v>6761</v>
      </c>
      <c r="AD164" s="38" t="s">
        <v>6616</v>
      </c>
      <c r="AE164" s="33" t="s">
        <v>6613</v>
      </c>
    </row>
    <row customFormat="1" r="165" s="37" spans="1:31" x14ac:dyDescent="0.25">
      <c r="A165" s="25" t="s">
        <v>1484</v>
      </c>
      <c r="B165" s="26" t="s">
        <v>11</v>
      </c>
      <c r="C165" s="26" t="s">
        <v>1485</v>
      </c>
      <c r="D165" s="27" t="s">
        <v>167</v>
      </c>
      <c r="E165" s="26" t="s">
        <v>1486</v>
      </c>
      <c r="F165" s="28" t="s">
        <v>1487</v>
      </c>
      <c r="G165" s="26" t="s">
        <v>1488</v>
      </c>
      <c r="H165" s="26" t="s">
        <v>1489</v>
      </c>
      <c r="I165" s="29" t="s">
        <v>6248</v>
      </c>
      <c r="J165" s="29" t="s">
        <v>6507</v>
      </c>
      <c r="K165" s="26" t="s">
        <v>1490</v>
      </c>
      <c r="L165" s="29" t="s">
        <v>1469</v>
      </c>
      <c r="M165" s="29" t="s">
        <v>43</v>
      </c>
      <c r="N165" s="29" t="s">
        <v>1469</v>
      </c>
      <c r="O165" s="29" t="s">
        <v>1492</v>
      </c>
      <c r="P165" s="30" t="s">
        <v>6508</v>
      </c>
      <c r="Q165" s="27" t="s">
        <v>6509</v>
      </c>
      <c r="R165" s="30" t="s">
        <v>1493</v>
      </c>
      <c r="S165" s="26" t="s">
        <v>6428</v>
      </c>
      <c r="T165" s="31" t="s">
        <v>6162</v>
      </c>
      <c r="U165" s="31" t="s">
        <v>42</v>
      </c>
      <c r="V165" s="32"/>
      <c r="W165" s="33" t="s">
        <v>6613</v>
      </c>
      <c r="X165" s="33" t="s">
        <v>6613</v>
      </c>
      <c r="Y165" s="34" t="s">
        <v>5317</v>
      </c>
      <c r="Z165" s="34" t="s">
        <v>6415</v>
      </c>
      <c r="AA165" s="35"/>
      <c r="AB165" s="36" t="s">
        <v>6615</v>
      </c>
      <c r="AC165" s="36" t="s">
        <v>6762</v>
      </c>
      <c r="AD165" s="36" t="s">
        <v>6616</v>
      </c>
      <c r="AE165" s="33" t="s">
        <v>6613</v>
      </c>
    </row>
    <row customFormat="1" r="166" s="37" spans="1:31" x14ac:dyDescent="0.25">
      <c r="A166" s="25" t="s">
        <v>1494</v>
      </c>
      <c r="B166" s="26" t="s">
        <v>11</v>
      </c>
      <c r="C166" s="26" t="s">
        <v>1485</v>
      </c>
      <c r="D166" s="27" t="s">
        <v>167</v>
      </c>
      <c r="E166" s="26" t="s">
        <v>1495</v>
      </c>
      <c r="F166" s="28" t="s">
        <v>1496</v>
      </c>
      <c r="G166" s="26" t="s">
        <v>1497</v>
      </c>
      <c r="H166" s="26" t="s">
        <v>1498</v>
      </c>
      <c r="I166" s="29" t="s">
        <v>6248</v>
      </c>
      <c r="J166" s="29" t="s">
        <v>6507</v>
      </c>
      <c r="K166" s="26" t="s">
        <v>1499</v>
      </c>
      <c r="L166" s="29" t="s">
        <v>1480</v>
      </c>
      <c r="M166" s="29" t="s">
        <v>43</v>
      </c>
      <c r="N166" s="29" t="s">
        <v>1480</v>
      </c>
      <c r="O166" s="29" t="s">
        <v>1501</v>
      </c>
      <c r="P166" s="30" t="s">
        <v>6508</v>
      </c>
      <c r="Q166" s="27" t="s">
        <v>6509</v>
      </c>
      <c r="R166" s="30" t="s">
        <v>1502</v>
      </c>
      <c r="S166" s="26" t="s">
        <v>6429</v>
      </c>
      <c r="T166" s="31" t="s">
        <v>6157</v>
      </c>
      <c r="U166" s="31" t="s">
        <v>42</v>
      </c>
      <c r="V166" s="32"/>
      <c r="W166" s="33" t="s">
        <v>6613</v>
      </c>
      <c r="X166" s="33" t="s">
        <v>6613</v>
      </c>
      <c r="Y166" s="34" t="s">
        <v>5318</v>
      </c>
      <c r="Z166" s="34" t="s">
        <v>6415</v>
      </c>
      <c r="AA166" s="35"/>
      <c r="AB166" s="36" t="s">
        <v>6615</v>
      </c>
      <c r="AC166" s="36" t="s">
        <v>6763</v>
      </c>
      <c r="AD166" s="36" t="s">
        <v>6616</v>
      </c>
      <c r="AE166" s="33" t="s">
        <v>6613</v>
      </c>
    </row>
    <row customFormat="1" r="167" s="37" spans="1:31" x14ac:dyDescent="0.25">
      <c r="A167" s="25" t="s">
        <v>1503</v>
      </c>
      <c r="B167" s="26" t="s">
        <v>12</v>
      </c>
      <c r="C167" s="26" t="s">
        <v>1440</v>
      </c>
      <c r="D167" s="27" t="s">
        <v>48</v>
      </c>
      <c r="E167" s="26" t="s">
        <v>1504</v>
      </c>
      <c r="F167" s="28" t="s">
        <v>1505</v>
      </c>
      <c r="G167" s="26" t="s">
        <v>1506</v>
      </c>
      <c r="H167" s="26" t="s">
        <v>1507</v>
      </c>
      <c r="I167" s="29" t="s">
        <v>6420</v>
      </c>
      <c r="J167" s="29" t="s">
        <v>6565</v>
      </c>
      <c r="K167" s="26" t="s">
        <v>1508</v>
      </c>
      <c r="L167" s="29" t="s">
        <v>1491</v>
      </c>
      <c r="M167" s="29" t="s">
        <v>43</v>
      </c>
      <c r="N167" s="29" t="s">
        <v>1491</v>
      </c>
      <c r="O167" s="29" t="s">
        <v>1510</v>
      </c>
      <c r="P167" s="30" t="s">
        <v>6508</v>
      </c>
      <c r="Q167" s="27" t="s">
        <v>6509</v>
      </c>
      <c r="R167" s="30" t="s">
        <v>1511</v>
      </c>
      <c r="S167" s="26" t="s">
        <v>6430</v>
      </c>
      <c r="T167" s="31" t="s">
        <v>6157</v>
      </c>
      <c r="U167" s="31" t="s">
        <v>42</v>
      </c>
      <c r="V167" s="32"/>
      <c r="W167" s="33" t="s">
        <v>6613</v>
      </c>
      <c r="X167" s="33" t="s">
        <v>6613</v>
      </c>
      <c r="Y167" s="34" t="s">
        <v>5319</v>
      </c>
      <c r="Z167" s="34" t="s">
        <v>6415</v>
      </c>
      <c r="AA167" s="35"/>
      <c r="AB167" s="36" t="s">
        <v>6615</v>
      </c>
      <c r="AC167" s="36" t="s">
        <v>6764</v>
      </c>
      <c r="AD167" s="36" t="s">
        <v>6616</v>
      </c>
      <c r="AE167" s="33" t="s">
        <v>6613</v>
      </c>
    </row>
    <row customFormat="1" r="168" s="37" spans="1:31" x14ac:dyDescent="0.25">
      <c r="A168" s="25" t="s">
        <v>1512</v>
      </c>
      <c r="B168" s="26" t="s">
        <v>12</v>
      </c>
      <c r="C168" s="26" t="s">
        <v>1485</v>
      </c>
      <c r="D168" s="27" t="s">
        <v>167</v>
      </c>
      <c r="E168" s="26" t="s">
        <v>1513</v>
      </c>
      <c r="F168" s="28" t="s">
        <v>1514</v>
      </c>
      <c r="G168" s="26" t="s">
        <v>1515</v>
      </c>
      <c r="H168" s="26" t="s">
        <v>1516</v>
      </c>
      <c r="I168" s="29" t="s">
        <v>6248</v>
      </c>
      <c r="J168" s="29" t="s">
        <v>6507</v>
      </c>
      <c r="K168" s="26" t="s">
        <v>1517</v>
      </c>
      <c r="L168" s="29" t="s">
        <v>1500</v>
      </c>
      <c r="M168" s="29" t="s">
        <v>43</v>
      </c>
      <c r="N168" s="29" t="s">
        <v>1500</v>
      </c>
      <c r="O168" s="29" t="s">
        <v>1519</v>
      </c>
      <c r="P168" s="30" t="s">
        <v>6508</v>
      </c>
      <c r="Q168" s="27" t="s">
        <v>6509</v>
      </c>
      <c r="R168" s="30" t="s">
        <v>1520</v>
      </c>
      <c r="S168" s="26" t="s">
        <v>6431</v>
      </c>
      <c r="T168" s="31" t="s">
        <v>6164</v>
      </c>
      <c r="U168" s="31" t="s">
        <v>42</v>
      </c>
      <c r="V168" s="32"/>
      <c r="W168" s="33" t="s">
        <v>6613</v>
      </c>
      <c r="X168" s="33" t="s">
        <v>6613</v>
      </c>
      <c r="Y168" s="34" t="s">
        <v>5320</v>
      </c>
      <c r="Z168" s="34" t="s">
        <v>6415</v>
      </c>
      <c r="AA168" s="35"/>
      <c r="AB168" s="36" t="s">
        <v>6615</v>
      </c>
      <c r="AC168" s="36" t="s">
        <v>6765</v>
      </c>
      <c r="AD168" s="36" t="s">
        <v>6616</v>
      </c>
      <c r="AE168" s="33" t="s">
        <v>6613</v>
      </c>
    </row>
    <row customFormat="1" r="169" s="37" spans="1:31" x14ac:dyDescent="0.25">
      <c r="A169" s="25" t="s">
        <v>1521</v>
      </c>
      <c r="B169" s="26" t="s">
        <v>12</v>
      </c>
      <c r="C169" s="26" t="s">
        <v>1522</v>
      </c>
      <c r="D169" s="27" t="s">
        <v>167</v>
      </c>
      <c r="E169" s="26" t="s">
        <v>1523</v>
      </c>
      <c r="F169" s="28" t="s">
        <v>1524</v>
      </c>
      <c r="G169" s="26" t="s">
        <v>1525</v>
      </c>
      <c r="H169" s="26" t="s">
        <v>1526</v>
      </c>
      <c r="I169" s="29" t="s">
        <v>6415</v>
      </c>
      <c r="J169" s="29" t="s">
        <v>6563</v>
      </c>
      <c r="K169" s="26" t="s">
        <v>1527</v>
      </c>
      <c r="L169" s="29" t="s">
        <v>1509</v>
      </c>
      <c r="M169" s="29" t="s">
        <v>43</v>
      </c>
      <c r="N169" s="29" t="s">
        <v>1509</v>
      </c>
      <c r="O169" s="29" t="s">
        <v>1529</v>
      </c>
      <c r="P169" s="30" t="s">
        <v>6508</v>
      </c>
      <c r="Q169" s="27" t="s">
        <v>6509</v>
      </c>
      <c r="R169" s="30" t="s">
        <v>6432</v>
      </c>
      <c r="S169" s="26" t="s">
        <v>6433</v>
      </c>
      <c r="T169" s="31" t="s">
        <v>42</v>
      </c>
      <c r="U169" s="31" t="s">
        <v>42</v>
      </c>
      <c r="V169" s="32"/>
      <c r="W169" s="33" t="s">
        <v>6613</v>
      </c>
      <c r="X169" s="33" t="s">
        <v>6613</v>
      </c>
      <c r="Y169" s="34" t="s">
        <v>5321</v>
      </c>
      <c r="Z169" s="34" t="s">
        <v>6415</v>
      </c>
      <c r="AA169" s="35"/>
      <c r="AB169" s="36" t="s">
        <v>6615</v>
      </c>
      <c r="AC169" s="36" t="s">
        <v>6766</v>
      </c>
      <c r="AD169" s="36" t="s">
        <v>6616</v>
      </c>
      <c r="AE169" s="33" t="s">
        <v>6613</v>
      </c>
    </row>
    <row customFormat="1" r="170" s="37" spans="1:31" x14ac:dyDescent="0.25">
      <c r="A170" s="25" t="s">
        <v>1530</v>
      </c>
      <c r="B170" s="26" t="s">
        <v>12</v>
      </c>
      <c r="C170" s="26" t="s">
        <v>1531</v>
      </c>
      <c r="D170" s="27" t="s">
        <v>49</v>
      </c>
      <c r="E170" s="26" t="s">
        <v>1532</v>
      </c>
      <c r="F170" s="28" t="s">
        <v>1533</v>
      </c>
      <c r="G170" s="26" t="s">
        <v>1534</v>
      </c>
      <c r="H170" s="26" t="s">
        <v>1535</v>
      </c>
      <c r="I170" s="29" t="s">
        <v>6248</v>
      </c>
      <c r="J170" s="29" t="s">
        <v>6507</v>
      </c>
      <c r="K170" s="26" t="s">
        <v>1536</v>
      </c>
      <c r="L170" s="29" t="s">
        <v>1518</v>
      </c>
      <c r="M170" s="29" t="s">
        <v>1538</v>
      </c>
      <c r="N170" s="29" t="s">
        <v>1539</v>
      </c>
      <c r="O170" s="29" t="s">
        <v>1540</v>
      </c>
      <c r="P170" s="30" t="s">
        <v>6508</v>
      </c>
      <c r="Q170" s="27" t="s">
        <v>6509</v>
      </c>
      <c r="R170" s="30" t="s">
        <v>6199</v>
      </c>
      <c r="S170" s="26" t="s">
        <v>6434</v>
      </c>
      <c r="T170" s="31" t="s">
        <v>6164</v>
      </c>
      <c r="U170" s="31" t="s">
        <v>42</v>
      </c>
      <c r="V170" s="32"/>
      <c r="W170" s="33" t="s">
        <v>6613</v>
      </c>
      <c r="X170" s="33" t="s">
        <v>6613</v>
      </c>
      <c r="Y170" s="34" t="s">
        <v>5322</v>
      </c>
      <c r="Z170" s="34" t="s">
        <v>6415</v>
      </c>
      <c r="AA170" s="35"/>
      <c r="AB170" s="36" t="s">
        <v>6615</v>
      </c>
      <c r="AC170" s="36" t="s">
        <v>6767</v>
      </c>
      <c r="AD170" s="36" t="s">
        <v>6616</v>
      </c>
      <c r="AE170" s="33" t="s">
        <v>6613</v>
      </c>
    </row>
    <row customFormat="1" r="171" s="37" spans="1:31" x14ac:dyDescent="0.25">
      <c r="A171" s="25" t="s">
        <v>6200</v>
      </c>
      <c r="B171" s="26" t="s">
        <v>12</v>
      </c>
      <c r="C171" s="26" t="s">
        <v>1531</v>
      </c>
      <c r="D171" s="27" t="s">
        <v>49</v>
      </c>
      <c r="E171" s="26" t="s">
        <v>6201</v>
      </c>
      <c r="F171" s="28" t="s">
        <v>6202</v>
      </c>
      <c r="G171" s="26" t="s">
        <v>6203</v>
      </c>
      <c r="H171" s="26" t="s">
        <v>6204</v>
      </c>
      <c r="I171" s="29" t="s">
        <v>6248</v>
      </c>
      <c r="J171" s="29" t="s">
        <v>6507</v>
      </c>
      <c r="K171" s="26" t="s">
        <v>6205</v>
      </c>
      <c r="L171" s="29" t="s">
        <v>1528</v>
      </c>
      <c r="M171" s="29" t="s">
        <v>43</v>
      </c>
      <c r="N171" s="29" t="s">
        <v>1528</v>
      </c>
      <c r="O171" s="29" t="s">
        <v>6206</v>
      </c>
      <c r="P171" s="30" t="s">
        <v>6508</v>
      </c>
      <c r="Q171" s="27" t="s">
        <v>6509</v>
      </c>
      <c r="R171" s="30" t="s">
        <v>6207</v>
      </c>
      <c r="S171" s="26" t="s">
        <v>6435</v>
      </c>
      <c r="T171" s="31" t="s">
        <v>6157</v>
      </c>
      <c r="U171" s="31" t="s">
        <v>42</v>
      </c>
      <c r="V171" s="32"/>
      <c r="W171" s="33" t="s">
        <v>6613</v>
      </c>
      <c r="X171" s="33" t="s">
        <v>6613</v>
      </c>
      <c r="Y171" s="34" t="s">
        <v>5323</v>
      </c>
      <c r="Z171" s="34" t="s">
        <v>6415</v>
      </c>
      <c r="AA171" s="35"/>
      <c r="AB171" s="36" t="s">
        <v>6615</v>
      </c>
      <c r="AC171" s="36" t="s">
        <v>6768</v>
      </c>
      <c r="AD171" s="36" t="s">
        <v>6616</v>
      </c>
      <c r="AE171" s="33" t="s">
        <v>6613</v>
      </c>
    </row>
    <row customFormat="1" r="172" s="37" spans="1:31" x14ac:dyDescent="0.25">
      <c r="A172" s="25" t="s">
        <v>6200</v>
      </c>
      <c r="B172" s="26" t="s">
        <v>12</v>
      </c>
      <c r="C172" s="26" t="s">
        <v>1531</v>
      </c>
      <c r="D172" s="27" t="s">
        <v>49</v>
      </c>
      <c r="E172" s="26" t="s">
        <v>6201</v>
      </c>
      <c r="F172" s="28" t="s">
        <v>6202</v>
      </c>
      <c r="G172" s="26" t="s">
        <v>6208</v>
      </c>
      <c r="H172" s="26" t="s">
        <v>6209</v>
      </c>
      <c r="I172" s="29" t="s">
        <v>6248</v>
      </c>
      <c r="J172" s="29" t="s">
        <v>6507</v>
      </c>
      <c r="K172" s="26" t="s">
        <v>6205</v>
      </c>
      <c r="L172" s="29" t="s">
        <v>1537</v>
      </c>
      <c r="M172" s="29" t="s">
        <v>43</v>
      </c>
      <c r="N172" s="29" t="s">
        <v>1537</v>
      </c>
      <c r="O172" s="29" t="s">
        <v>6210</v>
      </c>
      <c r="P172" s="30" t="s">
        <v>6508</v>
      </c>
      <c r="Q172" s="27" t="s">
        <v>6509</v>
      </c>
      <c r="R172" s="30" t="s">
        <v>6569</v>
      </c>
      <c r="S172" s="26" t="s">
        <v>6435</v>
      </c>
      <c r="T172" s="31" t="s">
        <v>6157</v>
      </c>
      <c r="U172" s="31" t="s">
        <v>42</v>
      </c>
      <c r="V172" s="32"/>
      <c r="W172" s="33" t="s">
        <v>6613</v>
      </c>
      <c r="X172" s="33" t="s">
        <v>6613</v>
      </c>
      <c r="Y172" s="34" t="s">
        <v>5324</v>
      </c>
      <c r="Z172" s="35" t="s">
        <v>6415</v>
      </c>
      <c r="AA172" s="35"/>
      <c r="AB172" s="36" t="s">
        <v>6615</v>
      </c>
      <c r="AC172" s="36" t="s">
        <v>6769</v>
      </c>
      <c r="AD172" s="36" t="s">
        <v>6616</v>
      </c>
      <c r="AE172" s="33" t="s">
        <v>6613</v>
      </c>
    </row>
    <row customFormat="1" r="173" s="37" spans="1:31" x14ac:dyDescent="0.25">
      <c r="A173" s="25" t="s">
        <v>1541</v>
      </c>
      <c r="B173" s="26" t="s">
        <v>12</v>
      </c>
      <c r="C173" s="26" t="s">
        <v>1542</v>
      </c>
      <c r="D173" s="27" t="s">
        <v>113</v>
      </c>
      <c r="E173" s="26" t="s">
        <v>1543</v>
      </c>
      <c r="F173" s="28" t="s">
        <v>795</v>
      </c>
      <c r="G173" s="26" t="s">
        <v>1544</v>
      </c>
      <c r="H173" s="26" t="s">
        <v>1545</v>
      </c>
      <c r="I173" s="29" t="s">
        <v>6248</v>
      </c>
      <c r="J173" s="29" t="s">
        <v>6507</v>
      </c>
      <c r="K173" s="26" t="s">
        <v>798</v>
      </c>
      <c r="L173" s="29" t="s">
        <v>1547</v>
      </c>
      <c r="M173" s="29" t="s">
        <v>43</v>
      </c>
      <c r="N173" s="29" t="s">
        <v>1547</v>
      </c>
      <c r="O173" s="29" t="s">
        <v>1548</v>
      </c>
      <c r="P173" s="30" t="s">
        <v>6508</v>
      </c>
      <c r="Q173" s="27" t="s">
        <v>6509</v>
      </c>
      <c r="R173" s="30" t="s">
        <v>6436</v>
      </c>
      <c r="S173" s="26" t="s">
        <v>6437</v>
      </c>
      <c r="T173" s="31" t="s">
        <v>6157</v>
      </c>
      <c r="U173" s="31" t="s">
        <v>42</v>
      </c>
      <c r="V173" s="32"/>
      <c r="W173" s="33" t="s">
        <v>6613</v>
      </c>
      <c r="X173" s="33" t="s">
        <v>6613</v>
      </c>
      <c r="Y173" s="34" t="s">
        <v>5325</v>
      </c>
      <c r="Z173" s="35" t="s">
        <v>6415</v>
      </c>
      <c r="AA173" s="35"/>
      <c r="AB173" s="36" t="s">
        <v>6615</v>
      </c>
      <c r="AC173" s="36" t="s">
        <v>6770</v>
      </c>
      <c r="AD173" s="36" t="s">
        <v>6616</v>
      </c>
      <c r="AE173" s="33" t="s">
        <v>6613</v>
      </c>
    </row>
    <row customFormat="1" r="174" s="37" spans="1:31" x14ac:dyDescent="0.25">
      <c r="A174" s="25" t="s">
        <v>1549</v>
      </c>
      <c r="B174" s="26" t="s">
        <v>12</v>
      </c>
      <c r="C174" s="26" t="s">
        <v>1531</v>
      </c>
      <c r="D174" s="27" t="s">
        <v>49</v>
      </c>
      <c r="E174" s="26" t="s">
        <v>1550</v>
      </c>
      <c r="F174" s="28" t="s">
        <v>1551</v>
      </c>
      <c r="G174" s="26" t="s">
        <v>1552</v>
      </c>
      <c r="H174" s="26" t="s">
        <v>1553</v>
      </c>
      <c r="I174" s="29" t="s">
        <v>6248</v>
      </c>
      <c r="J174" s="29" t="s">
        <v>6507</v>
      </c>
      <c r="K174" s="26" t="s">
        <v>1554</v>
      </c>
      <c r="L174" s="29" t="s">
        <v>6211</v>
      </c>
      <c r="M174" s="29" t="s">
        <v>1556</v>
      </c>
      <c r="N174" s="29" t="s">
        <v>1557</v>
      </c>
      <c r="O174" s="29" t="s">
        <v>1558</v>
      </c>
      <c r="P174" s="30" t="s">
        <v>6508</v>
      </c>
      <c r="Q174" s="27" t="s">
        <v>6509</v>
      </c>
      <c r="R174" s="30" t="s">
        <v>6570</v>
      </c>
      <c r="S174" s="26" t="s">
        <v>6438</v>
      </c>
      <c r="T174" s="31" t="s">
        <v>6164</v>
      </c>
      <c r="U174" s="31" t="s">
        <v>42</v>
      </c>
      <c r="V174" s="32"/>
      <c r="W174" s="33" t="s">
        <v>6613</v>
      </c>
      <c r="X174" s="33" t="s">
        <v>6613</v>
      </c>
      <c r="Y174" s="34" t="s">
        <v>5326</v>
      </c>
      <c r="Z174" s="34" t="s">
        <v>6415</v>
      </c>
      <c r="AA174" s="35"/>
      <c r="AB174" s="38" t="s">
        <v>6615</v>
      </c>
      <c r="AC174" s="38" t="s">
        <v>6771</v>
      </c>
      <c r="AD174" s="38" t="s">
        <v>6616</v>
      </c>
      <c r="AE174" s="33" t="s">
        <v>6613</v>
      </c>
    </row>
    <row customFormat="1" r="175" s="37" spans="1:31" x14ac:dyDescent="0.25">
      <c r="A175" s="25" t="s">
        <v>1559</v>
      </c>
      <c r="B175" s="26" t="s">
        <v>12</v>
      </c>
      <c r="C175" s="26" t="s">
        <v>1560</v>
      </c>
      <c r="D175" s="27" t="s">
        <v>49</v>
      </c>
      <c r="E175" s="26" t="s">
        <v>1561</v>
      </c>
      <c r="F175" s="28" t="s">
        <v>1562</v>
      </c>
      <c r="G175" s="26" t="s">
        <v>1563</v>
      </c>
      <c r="H175" s="26" t="s">
        <v>1564</v>
      </c>
      <c r="I175" s="29" t="s">
        <v>6439</v>
      </c>
      <c r="J175" s="29" t="s">
        <v>6571</v>
      </c>
      <c r="K175" s="26" t="s">
        <v>1565</v>
      </c>
      <c r="L175" s="29" t="s">
        <v>1546</v>
      </c>
      <c r="M175" s="29" t="s">
        <v>1567</v>
      </c>
      <c r="N175" s="29" t="s">
        <v>1568</v>
      </c>
      <c r="O175" s="29" t="s">
        <v>1569</v>
      </c>
      <c r="P175" s="30" t="s">
        <v>6508</v>
      </c>
      <c r="Q175" s="27" t="s">
        <v>6509</v>
      </c>
      <c r="R175" s="30" t="s">
        <v>6212</v>
      </c>
      <c r="S175" s="26" t="s">
        <v>6440</v>
      </c>
      <c r="T175" s="31" t="s">
        <v>6213</v>
      </c>
      <c r="U175" s="31" t="s">
        <v>42</v>
      </c>
      <c r="V175" s="32"/>
      <c r="W175" s="33" t="s">
        <v>6613</v>
      </c>
      <c r="X175" s="33" t="s">
        <v>6613</v>
      </c>
      <c r="Y175" s="34" t="s">
        <v>5327</v>
      </c>
      <c r="Z175" s="34" t="s">
        <v>6415</v>
      </c>
      <c r="AA175" s="35"/>
      <c r="AB175" s="36" t="s">
        <v>6615</v>
      </c>
      <c r="AC175" s="36" t="s">
        <v>6772</v>
      </c>
      <c r="AD175" s="36" t="s">
        <v>6616</v>
      </c>
      <c r="AE175" s="33" t="s">
        <v>6613</v>
      </c>
    </row>
    <row customFormat="1" r="176" s="37" spans="1:31" x14ac:dyDescent="0.25">
      <c r="A176" s="25" t="s">
        <v>1570</v>
      </c>
      <c r="B176" s="26" t="s">
        <v>12</v>
      </c>
      <c r="C176" s="26" t="s">
        <v>1571</v>
      </c>
      <c r="D176" s="27" t="s">
        <v>49</v>
      </c>
      <c r="E176" s="26" t="s">
        <v>1572</v>
      </c>
      <c r="F176" s="28" t="s">
        <v>539</v>
      </c>
      <c r="G176" s="26" t="s">
        <v>1573</v>
      </c>
      <c r="H176" s="26" t="s">
        <v>1574</v>
      </c>
      <c r="I176" s="29" t="s">
        <v>6426</v>
      </c>
      <c r="J176" s="29" t="s">
        <v>6568</v>
      </c>
      <c r="K176" s="26" t="s">
        <v>1575</v>
      </c>
      <c r="L176" s="29" t="s">
        <v>1555</v>
      </c>
      <c r="M176" s="29" t="s">
        <v>43</v>
      </c>
      <c r="N176" s="29" t="s">
        <v>1555</v>
      </c>
      <c r="O176" s="29" t="s">
        <v>1577</v>
      </c>
      <c r="P176" s="30" t="s">
        <v>6508</v>
      </c>
      <c r="Q176" s="27" t="s">
        <v>6509</v>
      </c>
      <c r="R176" s="30" t="s">
        <v>6214</v>
      </c>
      <c r="S176" s="26" t="s">
        <v>6441</v>
      </c>
      <c r="T176" s="31" t="s">
        <v>6157</v>
      </c>
      <c r="U176" s="31" t="s">
        <v>42</v>
      </c>
      <c r="V176" s="32"/>
      <c r="W176" s="33" t="s">
        <v>6613</v>
      </c>
      <c r="X176" s="33" t="s">
        <v>6613</v>
      </c>
      <c r="Y176" s="34" t="s">
        <v>5328</v>
      </c>
      <c r="Z176" s="34" t="s">
        <v>6415</v>
      </c>
      <c r="AA176" s="35"/>
      <c r="AB176" s="36" t="s">
        <v>6615</v>
      </c>
      <c r="AC176" s="36" t="s">
        <v>6773</v>
      </c>
      <c r="AD176" s="36" t="s">
        <v>6616</v>
      </c>
      <c r="AE176" s="33" t="s">
        <v>6613</v>
      </c>
    </row>
    <row customFormat="1" r="177" s="37" spans="1:31" x14ac:dyDescent="0.25">
      <c r="A177" s="25" t="s">
        <v>1578</v>
      </c>
      <c r="B177" s="26" t="s">
        <v>12</v>
      </c>
      <c r="C177" s="26" t="s">
        <v>1542</v>
      </c>
      <c r="D177" s="27" t="s">
        <v>113</v>
      </c>
      <c r="E177" s="26" t="s">
        <v>1579</v>
      </c>
      <c r="F177" s="28" t="s">
        <v>1580</v>
      </c>
      <c r="G177" s="26" t="s">
        <v>1581</v>
      </c>
      <c r="H177" s="26" t="s">
        <v>1582</v>
      </c>
      <c r="I177" s="29" t="s">
        <v>6248</v>
      </c>
      <c r="J177" s="29" t="s">
        <v>6507</v>
      </c>
      <c r="K177" s="26" t="s">
        <v>1583</v>
      </c>
      <c r="L177" s="29" t="s">
        <v>1566</v>
      </c>
      <c r="M177" s="29" t="s">
        <v>43</v>
      </c>
      <c r="N177" s="29" t="s">
        <v>1566</v>
      </c>
      <c r="O177" s="29" t="s">
        <v>1584</v>
      </c>
      <c r="P177" s="30" t="s">
        <v>6508</v>
      </c>
      <c r="Q177" s="27" t="s">
        <v>6509</v>
      </c>
      <c r="R177" s="30" t="s">
        <v>6442</v>
      </c>
      <c r="S177" s="26" t="s">
        <v>6443</v>
      </c>
      <c r="T177" s="31" t="s">
        <v>6164</v>
      </c>
      <c r="U177" s="31" t="s">
        <v>42</v>
      </c>
      <c r="V177" s="32"/>
      <c r="W177" s="33" t="s">
        <v>6613</v>
      </c>
      <c r="X177" s="33" t="s">
        <v>6613</v>
      </c>
      <c r="Y177" s="34" t="s">
        <v>5329</v>
      </c>
      <c r="Z177" s="34" t="s">
        <v>6415</v>
      </c>
      <c r="AA177" s="35"/>
      <c r="AB177" s="36" t="s">
        <v>6615</v>
      </c>
      <c r="AC177" s="36" t="s">
        <v>6774</v>
      </c>
      <c r="AD177" s="36" t="s">
        <v>6616</v>
      </c>
      <c r="AE177" s="33" t="s">
        <v>6613</v>
      </c>
    </row>
    <row customFormat="1" r="178" s="37" spans="1:31" x14ac:dyDescent="0.25">
      <c r="A178" s="25" t="s">
        <v>1585</v>
      </c>
      <c r="B178" s="26" t="s">
        <v>12</v>
      </c>
      <c r="C178" s="26" t="s">
        <v>1542</v>
      </c>
      <c r="D178" s="27" t="s">
        <v>113</v>
      </c>
      <c r="E178" s="26" t="s">
        <v>1586</v>
      </c>
      <c r="F178" s="28" t="s">
        <v>1587</v>
      </c>
      <c r="G178" s="26" t="s">
        <v>1588</v>
      </c>
      <c r="H178" s="26" t="s">
        <v>1589</v>
      </c>
      <c r="I178" s="29" t="s">
        <v>6248</v>
      </c>
      <c r="J178" s="29" t="s">
        <v>6507</v>
      </c>
      <c r="K178" s="26" t="s">
        <v>1590</v>
      </c>
      <c r="L178" s="29" t="s">
        <v>1576</v>
      </c>
      <c r="M178" s="29" t="s">
        <v>43</v>
      </c>
      <c r="N178" s="29" t="s">
        <v>1576</v>
      </c>
      <c r="O178" s="29" t="s">
        <v>1592</v>
      </c>
      <c r="P178" s="30" t="s">
        <v>6508</v>
      </c>
      <c r="Q178" s="27" t="s">
        <v>6509</v>
      </c>
      <c r="R178" s="30" t="s">
        <v>6444</v>
      </c>
      <c r="S178" s="26" t="s">
        <v>6445</v>
      </c>
      <c r="T178" s="31" t="s">
        <v>6157</v>
      </c>
      <c r="U178" s="31" t="s">
        <v>42</v>
      </c>
      <c r="V178" s="32"/>
      <c r="W178" s="33" t="s">
        <v>6613</v>
      </c>
      <c r="X178" s="33" t="s">
        <v>6613</v>
      </c>
      <c r="Y178" s="34" t="s">
        <v>5330</v>
      </c>
      <c r="Z178" s="34" t="s">
        <v>6415</v>
      </c>
      <c r="AA178" s="35"/>
      <c r="AB178" s="36" t="s">
        <v>6615</v>
      </c>
      <c r="AC178" s="36" t="s">
        <v>6775</v>
      </c>
      <c r="AD178" s="36" t="s">
        <v>6616</v>
      </c>
      <c r="AE178" s="33" t="s">
        <v>6613</v>
      </c>
    </row>
    <row customFormat="1" r="179" s="37" spans="1:31" x14ac:dyDescent="0.25">
      <c r="A179" s="25" t="s">
        <v>1593</v>
      </c>
      <c r="B179" s="26" t="s">
        <v>12</v>
      </c>
      <c r="C179" s="26" t="s">
        <v>1594</v>
      </c>
      <c r="D179" s="27" t="s">
        <v>47</v>
      </c>
      <c r="E179" s="26" t="s">
        <v>1595</v>
      </c>
      <c r="F179" s="28" t="s">
        <v>1596</v>
      </c>
      <c r="G179" s="26" t="s">
        <v>1597</v>
      </c>
      <c r="H179" s="26" t="s">
        <v>1598</v>
      </c>
      <c r="I179" s="29" t="s">
        <v>6248</v>
      </c>
      <c r="J179" s="29" t="s">
        <v>6507</v>
      </c>
      <c r="K179" s="26" t="s">
        <v>1599</v>
      </c>
      <c r="L179" s="29" t="s">
        <v>43</v>
      </c>
      <c r="M179" s="29" t="s">
        <v>1601</v>
      </c>
      <c r="N179" s="29" t="s">
        <v>1601</v>
      </c>
      <c r="O179" s="29" t="s">
        <v>1602</v>
      </c>
      <c r="P179" s="30" t="s">
        <v>6508</v>
      </c>
      <c r="Q179" s="27" t="s">
        <v>6509</v>
      </c>
      <c r="R179" s="30" t="s">
        <v>6572</v>
      </c>
      <c r="S179" s="26" t="s">
        <v>6446</v>
      </c>
      <c r="T179" s="31" t="s">
        <v>6157</v>
      </c>
      <c r="U179" s="31" t="s">
        <v>42</v>
      </c>
      <c r="V179" s="32"/>
      <c r="W179" s="33" t="s">
        <v>6613</v>
      </c>
      <c r="X179" s="33" t="s">
        <v>6613</v>
      </c>
      <c r="Y179" s="34" t="s">
        <v>5331</v>
      </c>
      <c r="Z179" s="34" t="s">
        <v>6415</v>
      </c>
      <c r="AA179" s="35"/>
      <c r="AB179" s="36" t="s">
        <v>6615</v>
      </c>
      <c r="AC179" s="36" t="s">
        <v>6776</v>
      </c>
      <c r="AD179" s="36" t="s">
        <v>6616</v>
      </c>
      <c r="AE179" s="33" t="s">
        <v>6613</v>
      </c>
    </row>
    <row customFormat="1" r="180" s="37" spans="1:31" x14ac:dyDescent="0.25">
      <c r="A180" s="25" t="s">
        <v>1603</v>
      </c>
      <c r="B180" s="26" t="s">
        <v>12</v>
      </c>
      <c r="C180" s="26" t="s">
        <v>1604</v>
      </c>
      <c r="D180" s="27" t="s">
        <v>41</v>
      </c>
      <c r="E180" s="26" t="s">
        <v>1605</v>
      </c>
      <c r="F180" s="28" t="s">
        <v>1606</v>
      </c>
      <c r="G180" s="26" t="s">
        <v>1607</v>
      </c>
      <c r="H180" s="26" t="s">
        <v>1608</v>
      </c>
      <c r="I180" s="29" t="s">
        <v>6248</v>
      </c>
      <c r="J180" s="29" t="s">
        <v>6507</v>
      </c>
      <c r="K180" s="26" t="s">
        <v>1609</v>
      </c>
      <c r="L180" s="29" t="s">
        <v>1591</v>
      </c>
      <c r="M180" s="29" t="s">
        <v>43</v>
      </c>
      <c r="N180" s="29" t="s">
        <v>1591</v>
      </c>
      <c r="O180" s="29" t="s">
        <v>1611</v>
      </c>
      <c r="P180" s="30" t="s">
        <v>6508</v>
      </c>
      <c r="Q180" s="27" t="s">
        <v>6509</v>
      </c>
      <c r="R180" s="30" t="s">
        <v>6573</v>
      </c>
      <c r="S180" s="26" t="s">
        <v>6447</v>
      </c>
      <c r="T180" s="31" t="s">
        <v>6157</v>
      </c>
      <c r="U180" s="31" t="s">
        <v>42</v>
      </c>
      <c r="V180" s="32"/>
      <c r="W180" s="33" t="s">
        <v>6613</v>
      </c>
      <c r="X180" s="33" t="s">
        <v>6613</v>
      </c>
      <c r="Y180" s="34" t="s">
        <v>5332</v>
      </c>
      <c r="Z180" s="34" t="s">
        <v>6415</v>
      </c>
      <c r="AA180" s="35"/>
      <c r="AB180" s="36" t="s">
        <v>6615</v>
      </c>
      <c r="AC180" s="36" t="s">
        <v>6777</v>
      </c>
      <c r="AD180" s="36" t="s">
        <v>6616</v>
      </c>
      <c r="AE180" s="33" t="s">
        <v>6613</v>
      </c>
    </row>
    <row customFormat="1" r="181" s="37" spans="1:31" x14ac:dyDescent="0.25">
      <c r="A181" s="25" t="s">
        <v>1612</v>
      </c>
      <c r="B181" s="26" t="s">
        <v>11</v>
      </c>
      <c r="C181" s="26" t="s">
        <v>1604</v>
      </c>
      <c r="D181" s="27" t="s">
        <v>41</v>
      </c>
      <c r="E181" s="26" t="s">
        <v>1613</v>
      </c>
      <c r="F181" s="28" t="s">
        <v>1487</v>
      </c>
      <c r="G181" s="26" t="s">
        <v>1614</v>
      </c>
      <c r="H181" s="26" t="s">
        <v>1615</v>
      </c>
      <c r="I181" s="29" t="s">
        <v>6248</v>
      </c>
      <c r="J181" s="29" t="s">
        <v>6507</v>
      </c>
      <c r="K181" s="26" t="s">
        <v>1616</v>
      </c>
      <c r="L181" s="29" t="s">
        <v>1600</v>
      </c>
      <c r="M181" s="29" t="s">
        <v>43</v>
      </c>
      <c r="N181" s="29" t="s">
        <v>1600</v>
      </c>
      <c r="O181" s="29" t="s">
        <v>1618</v>
      </c>
      <c r="P181" s="30" t="s">
        <v>6508</v>
      </c>
      <c r="Q181" s="27" t="s">
        <v>6509</v>
      </c>
      <c r="R181" s="30" t="s">
        <v>6574</v>
      </c>
      <c r="S181" s="26" t="s">
        <v>6448</v>
      </c>
      <c r="T181" s="31" t="s">
        <v>6162</v>
      </c>
      <c r="U181" s="31" t="s">
        <v>42</v>
      </c>
      <c r="V181" s="32"/>
      <c r="W181" s="33" t="s">
        <v>6613</v>
      </c>
      <c r="X181" s="33" t="s">
        <v>6613</v>
      </c>
      <c r="Y181" s="34" t="s">
        <v>5333</v>
      </c>
      <c r="Z181" s="34" t="s">
        <v>6415</v>
      </c>
      <c r="AA181" s="35"/>
      <c r="AB181" s="36" t="s">
        <v>6615</v>
      </c>
      <c r="AC181" s="36" t="s">
        <v>6778</v>
      </c>
      <c r="AD181" s="36" t="s">
        <v>6616</v>
      </c>
      <c r="AE181" s="33" t="s">
        <v>6613</v>
      </c>
    </row>
    <row customFormat="1" r="182" s="37" spans="1:31" x14ac:dyDescent="0.25">
      <c r="A182" s="25" t="s">
        <v>1619</v>
      </c>
      <c r="B182" s="26" t="s">
        <v>12</v>
      </c>
      <c r="C182" s="26" t="s">
        <v>1604</v>
      </c>
      <c r="D182" s="27" t="s">
        <v>41</v>
      </c>
      <c r="E182" s="26" t="s">
        <v>1620</v>
      </c>
      <c r="F182" s="28" t="s">
        <v>1621</v>
      </c>
      <c r="G182" s="26" t="s">
        <v>1622</v>
      </c>
      <c r="H182" s="26" t="s">
        <v>1623</v>
      </c>
      <c r="I182" s="29" t="s">
        <v>6248</v>
      </c>
      <c r="J182" s="29" t="s">
        <v>6507</v>
      </c>
      <c r="K182" s="26" t="s">
        <v>1624</v>
      </c>
      <c r="L182" s="29" t="s">
        <v>1610</v>
      </c>
      <c r="M182" s="29" t="s">
        <v>1626</v>
      </c>
      <c r="N182" s="29" t="s">
        <v>1627</v>
      </c>
      <c r="O182" s="29" t="s">
        <v>1628</v>
      </c>
      <c r="P182" s="30" t="s">
        <v>6508</v>
      </c>
      <c r="Q182" s="27" t="s">
        <v>6509</v>
      </c>
      <c r="R182" s="30" t="s">
        <v>6575</v>
      </c>
      <c r="S182" s="26" t="s">
        <v>6449</v>
      </c>
      <c r="T182" s="31" t="s">
        <v>6157</v>
      </c>
      <c r="U182" s="31" t="s">
        <v>42</v>
      </c>
      <c r="V182" s="32"/>
      <c r="W182" s="33" t="s">
        <v>6613</v>
      </c>
      <c r="X182" s="33" t="s">
        <v>6613</v>
      </c>
      <c r="Y182" s="34" t="s">
        <v>5334</v>
      </c>
      <c r="Z182" s="35" t="s">
        <v>6415</v>
      </c>
      <c r="AA182" s="35"/>
      <c r="AB182" s="36" t="s">
        <v>6615</v>
      </c>
      <c r="AC182" s="36" t="s">
        <v>6779</v>
      </c>
      <c r="AD182" s="36" t="s">
        <v>6616</v>
      </c>
      <c r="AE182" s="33" t="s">
        <v>6613</v>
      </c>
    </row>
    <row customFormat="1" r="183" s="37" spans="1:31" x14ac:dyDescent="0.25">
      <c r="A183" s="25" t="s">
        <v>1629</v>
      </c>
      <c r="B183" s="26" t="s">
        <v>12</v>
      </c>
      <c r="C183" s="26" t="s">
        <v>1604</v>
      </c>
      <c r="D183" s="27" t="s">
        <v>41</v>
      </c>
      <c r="E183" s="26" t="s">
        <v>1630</v>
      </c>
      <c r="F183" s="28" t="s">
        <v>1631</v>
      </c>
      <c r="G183" s="26" t="s">
        <v>1632</v>
      </c>
      <c r="H183" s="26" t="s">
        <v>1633</v>
      </c>
      <c r="I183" s="29" t="s">
        <v>6248</v>
      </c>
      <c r="J183" s="29" t="s">
        <v>6507</v>
      </c>
      <c r="K183" s="26" t="s">
        <v>1634</v>
      </c>
      <c r="L183" s="29" t="s">
        <v>1617</v>
      </c>
      <c r="M183" s="29" t="s">
        <v>43</v>
      </c>
      <c r="N183" s="29" t="s">
        <v>1617</v>
      </c>
      <c r="O183" s="29" t="s">
        <v>1636</v>
      </c>
      <c r="P183" s="30" t="s">
        <v>6508</v>
      </c>
      <c r="Q183" s="27" t="s">
        <v>6509</v>
      </c>
      <c r="R183" s="30" t="s">
        <v>6576</v>
      </c>
      <c r="S183" s="26" t="s">
        <v>6450</v>
      </c>
      <c r="T183" s="31" t="s">
        <v>6157</v>
      </c>
      <c r="U183" s="31" t="s">
        <v>42</v>
      </c>
      <c r="V183" s="32"/>
      <c r="W183" s="33" t="s">
        <v>6613</v>
      </c>
      <c r="X183" s="33" t="s">
        <v>6613</v>
      </c>
      <c r="Y183" s="34" t="s">
        <v>5335</v>
      </c>
      <c r="Z183" s="35" t="s">
        <v>6415</v>
      </c>
      <c r="AA183" s="35"/>
      <c r="AB183" s="36" t="s">
        <v>6615</v>
      </c>
      <c r="AC183" s="36" t="s">
        <v>6780</v>
      </c>
      <c r="AD183" s="36" t="s">
        <v>6616</v>
      </c>
      <c r="AE183" s="33" t="s">
        <v>6613</v>
      </c>
    </row>
    <row customFormat="1" r="184" s="37" spans="1:31" x14ac:dyDescent="0.25">
      <c r="A184" s="25" t="s">
        <v>1637</v>
      </c>
      <c r="B184" s="26" t="s">
        <v>12</v>
      </c>
      <c r="C184" s="26" t="s">
        <v>1638</v>
      </c>
      <c r="D184" s="27" t="s">
        <v>41</v>
      </c>
      <c r="E184" s="26" t="s">
        <v>1639</v>
      </c>
      <c r="F184" s="28" t="s">
        <v>1640</v>
      </c>
      <c r="G184" s="26" t="s">
        <v>1641</v>
      </c>
      <c r="H184" s="26" t="s">
        <v>1642</v>
      </c>
      <c r="I184" s="29" t="s">
        <v>6411</v>
      </c>
      <c r="J184" s="29" t="s">
        <v>6562</v>
      </c>
      <c r="K184" s="26" t="s">
        <v>1643</v>
      </c>
      <c r="L184" s="29" t="s">
        <v>1625</v>
      </c>
      <c r="M184" s="29" t="s">
        <v>43</v>
      </c>
      <c r="N184" s="29" t="s">
        <v>1625</v>
      </c>
      <c r="O184" s="29" t="s">
        <v>1644</v>
      </c>
      <c r="P184" s="30" t="s">
        <v>6508</v>
      </c>
      <c r="Q184" s="27" t="s">
        <v>6509</v>
      </c>
      <c r="R184" s="30" t="s">
        <v>6577</v>
      </c>
      <c r="S184" s="26" t="s">
        <v>6451</v>
      </c>
      <c r="T184" s="31" t="s">
        <v>6164</v>
      </c>
      <c r="U184" s="31" t="s">
        <v>42</v>
      </c>
      <c r="V184" s="32"/>
      <c r="W184" s="33" t="s">
        <v>6613</v>
      </c>
      <c r="X184" s="33" t="s">
        <v>6613</v>
      </c>
      <c r="Y184" s="34" t="s">
        <v>5336</v>
      </c>
      <c r="Z184" s="34" t="s">
        <v>6415</v>
      </c>
      <c r="AA184" s="35"/>
      <c r="AB184" s="38" t="s">
        <v>6615</v>
      </c>
      <c r="AC184" s="38" t="s">
        <v>6781</v>
      </c>
      <c r="AD184" s="38" t="s">
        <v>6616</v>
      </c>
      <c r="AE184" s="33" t="s">
        <v>6613</v>
      </c>
    </row>
    <row customFormat="1" r="185" s="37" spans="1:31" x14ac:dyDescent="0.25">
      <c r="A185" s="25" t="s">
        <v>1645</v>
      </c>
      <c r="B185" s="26" t="s">
        <v>12</v>
      </c>
      <c r="C185" s="26" t="s">
        <v>1646</v>
      </c>
      <c r="D185" s="27" t="s">
        <v>47</v>
      </c>
      <c r="E185" s="26" t="s">
        <v>1647</v>
      </c>
      <c r="F185" s="28" t="s">
        <v>1648</v>
      </c>
      <c r="G185" s="26" t="s">
        <v>1649</v>
      </c>
      <c r="H185" s="26" t="s">
        <v>1650</v>
      </c>
      <c r="I185" s="29" t="s">
        <v>6411</v>
      </c>
      <c r="J185" s="29" t="s">
        <v>6562</v>
      </c>
      <c r="K185" s="26" t="s">
        <v>1651</v>
      </c>
      <c r="L185" s="29" t="s">
        <v>1635</v>
      </c>
      <c r="M185" s="29" t="s">
        <v>43</v>
      </c>
      <c r="N185" s="29" t="s">
        <v>1635</v>
      </c>
      <c r="O185" s="29" t="s">
        <v>1653</v>
      </c>
      <c r="P185" s="30" t="s">
        <v>6508</v>
      </c>
      <c r="Q185" s="27" t="s">
        <v>6509</v>
      </c>
      <c r="R185" s="30" t="s">
        <v>1654</v>
      </c>
      <c r="S185" s="26" t="s">
        <v>6452</v>
      </c>
      <c r="T185" s="31" t="s">
        <v>6164</v>
      </c>
      <c r="U185" s="31" t="s">
        <v>42</v>
      </c>
      <c r="V185" s="32"/>
      <c r="W185" s="33" t="s">
        <v>6613</v>
      </c>
      <c r="X185" s="33" t="s">
        <v>6613</v>
      </c>
      <c r="Y185" s="34" t="s">
        <v>5337</v>
      </c>
      <c r="Z185" s="34" t="s">
        <v>6415</v>
      </c>
      <c r="AA185" s="35"/>
      <c r="AB185" s="36" t="s">
        <v>6615</v>
      </c>
      <c r="AC185" s="36" t="s">
        <v>6782</v>
      </c>
      <c r="AD185" s="36" t="s">
        <v>6616</v>
      </c>
      <c r="AE185" s="33" t="s">
        <v>6613</v>
      </c>
    </row>
    <row customFormat="1" r="186" s="37" spans="1:31" x14ac:dyDescent="0.25">
      <c r="A186" s="25" t="s">
        <v>1655</v>
      </c>
      <c r="B186" s="26" t="s">
        <v>12</v>
      </c>
      <c r="C186" s="26" t="s">
        <v>1594</v>
      </c>
      <c r="D186" s="27" t="s">
        <v>47</v>
      </c>
      <c r="E186" s="26" t="s">
        <v>1656</v>
      </c>
      <c r="F186" s="28" t="s">
        <v>1657</v>
      </c>
      <c r="G186" s="26" t="s">
        <v>1658</v>
      </c>
      <c r="H186" s="26" t="s">
        <v>1659</v>
      </c>
      <c r="I186" s="29" t="s">
        <v>6248</v>
      </c>
      <c r="J186" s="29" t="s">
        <v>6507</v>
      </c>
      <c r="K186" s="26" t="s">
        <v>6215</v>
      </c>
      <c r="L186" s="29" t="s">
        <v>43</v>
      </c>
      <c r="M186" s="29" t="s">
        <v>1661</v>
      </c>
      <c r="N186" s="29" t="s">
        <v>1661</v>
      </c>
      <c r="O186" s="29" t="s">
        <v>1662</v>
      </c>
      <c r="P186" s="30" t="s">
        <v>6508</v>
      </c>
      <c r="Q186" s="27" t="s">
        <v>6509</v>
      </c>
      <c r="R186" s="30" t="s">
        <v>6453</v>
      </c>
      <c r="S186" s="26" t="s">
        <v>6454</v>
      </c>
      <c r="T186" s="31" t="s">
        <v>6157</v>
      </c>
      <c r="U186" s="31" t="s">
        <v>42</v>
      </c>
      <c r="V186" s="32"/>
      <c r="W186" s="33" t="s">
        <v>6613</v>
      </c>
      <c r="X186" s="33" t="s">
        <v>6613</v>
      </c>
      <c r="Y186" s="34" t="s">
        <v>5338</v>
      </c>
      <c r="Z186" s="34" t="s">
        <v>6415</v>
      </c>
      <c r="AA186" s="35"/>
      <c r="AB186" s="36" t="s">
        <v>6615</v>
      </c>
      <c r="AC186" s="36" t="s">
        <v>6783</v>
      </c>
      <c r="AD186" s="36" t="s">
        <v>6616</v>
      </c>
      <c r="AE186" s="33" t="s">
        <v>6613</v>
      </c>
    </row>
    <row customFormat="1" r="187" s="37" spans="1:31" x14ac:dyDescent="0.25">
      <c r="A187" s="25" t="s">
        <v>1663</v>
      </c>
      <c r="B187" s="26" t="s">
        <v>12</v>
      </c>
      <c r="C187" s="26" t="s">
        <v>1594</v>
      </c>
      <c r="D187" s="27" t="s">
        <v>47</v>
      </c>
      <c r="E187" s="26" t="s">
        <v>1664</v>
      </c>
      <c r="F187" s="28" t="s">
        <v>1665</v>
      </c>
      <c r="G187" s="26" t="s">
        <v>1666</v>
      </c>
      <c r="H187" s="26" t="s">
        <v>1667</v>
      </c>
      <c r="I187" s="29" t="s">
        <v>6248</v>
      </c>
      <c r="J187" s="29" t="s">
        <v>6507</v>
      </c>
      <c r="K187" s="26" t="s">
        <v>1668</v>
      </c>
      <c r="L187" s="29" t="s">
        <v>1652</v>
      </c>
      <c r="M187" s="29" t="s">
        <v>1670</v>
      </c>
      <c r="N187" s="29" t="s">
        <v>1671</v>
      </c>
      <c r="O187" s="29" t="s">
        <v>1672</v>
      </c>
      <c r="P187" s="30" t="s">
        <v>6508</v>
      </c>
      <c r="Q187" s="27" t="s">
        <v>6509</v>
      </c>
      <c r="R187" s="30" t="s">
        <v>6455</v>
      </c>
      <c r="S187" s="26" t="s">
        <v>6456</v>
      </c>
      <c r="T187" s="31" t="s">
        <v>6157</v>
      </c>
      <c r="U187" s="31" t="s">
        <v>42</v>
      </c>
      <c r="V187" s="32"/>
      <c r="W187" s="33" t="s">
        <v>6613</v>
      </c>
      <c r="X187" s="33" t="s">
        <v>6613</v>
      </c>
      <c r="Y187" s="34" t="s">
        <v>5339</v>
      </c>
      <c r="Z187" s="34" t="s">
        <v>6415</v>
      </c>
      <c r="AA187" s="35"/>
      <c r="AB187" s="36" t="s">
        <v>6615</v>
      </c>
      <c r="AC187" s="36" t="s">
        <v>6784</v>
      </c>
      <c r="AD187" s="36" t="s">
        <v>6616</v>
      </c>
      <c r="AE187" s="33" t="s">
        <v>6613</v>
      </c>
    </row>
    <row customFormat="1" r="188" s="37" spans="1:31" x14ac:dyDescent="0.25">
      <c r="A188" s="25" t="s">
        <v>1673</v>
      </c>
      <c r="B188" s="26" t="s">
        <v>12</v>
      </c>
      <c r="C188" s="26" t="s">
        <v>1594</v>
      </c>
      <c r="D188" s="27" t="s">
        <v>47</v>
      </c>
      <c r="E188" s="26" t="s">
        <v>1674</v>
      </c>
      <c r="F188" s="28" t="s">
        <v>1675</v>
      </c>
      <c r="G188" s="26" t="s">
        <v>1676</v>
      </c>
      <c r="H188" s="26" t="s">
        <v>1677</v>
      </c>
      <c r="I188" s="29" t="s">
        <v>6248</v>
      </c>
      <c r="J188" s="29" t="s">
        <v>6507</v>
      </c>
      <c r="K188" s="26" t="s">
        <v>1678</v>
      </c>
      <c r="L188" s="29" t="s">
        <v>1660</v>
      </c>
      <c r="M188" s="29" t="s">
        <v>43</v>
      </c>
      <c r="N188" s="29" t="s">
        <v>1660</v>
      </c>
      <c r="O188" s="29" t="s">
        <v>1680</v>
      </c>
      <c r="P188" s="30" t="s">
        <v>6508</v>
      </c>
      <c r="Q188" s="27" t="s">
        <v>6509</v>
      </c>
      <c r="R188" s="30" t="s">
        <v>1681</v>
      </c>
      <c r="S188" s="26" t="s">
        <v>6457</v>
      </c>
      <c r="T188" s="31" t="s">
        <v>42</v>
      </c>
      <c r="U188" s="31" t="s">
        <v>42</v>
      </c>
      <c r="V188" s="32"/>
      <c r="W188" s="33" t="s">
        <v>6613</v>
      </c>
      <c r="X188" s="33" t="s">
        <v>6613</v>
      </c>
      <c r="Y188" s="34" t="s">
        <v>5340</v>
      </c>
      <c r="Z188" s="34" t="s">
        <v>6415</v>
      </c>
      <c r="AA188" s="35"/>
      <c r="AB188" s="36" t="s">
        <v>6615</v>
      </c>
      <c r="AC188" s="36" t="s">
        <v>6785</v>
      </c>
      <c r="AD188" s="36" t="s">
        <v>6616</v>
      </c>
      <c r="AE188" s="33" t="s">
        <v>6613</v>
      </c>
    </row>
    <row customFormat="1" r="189" s="37" spans="1:31" x14ac:dyDescent="0.25">
      <c r="A189" s="25" t="s">
        <v>1682</v>
      </c>
      <c r="B189" s="26" t="s">
        <v>12</v>
      </c>
      <c r="C189" s="26" t="s">
        <v>1594</v>
      </c>
      <c r="D189" s="27" t="s">
        <v>47</v>
      </c>
      <c r="E189" s="26" t="s">
        <v>1683</v>
      </c>
      <c r="F189" s="28" t="s">
        <v>1684</v>
      </c>
      <c r="G189" s="26" t="s">
        <v>1685</v>
      </c>
      <c r="H189" s="26" t="s">
        <v>1686</v>
      </c>
      <c r="I189" s="29" t="s">
        <v>6248</v>
      </c>
      <c r="J189" s="29" t="s">
        <v>6507</v>
      </c>
      <c r="K189" s="26" t="s">
        <v>1687</v>
      </c>
      <c r="L189" s="29" t="s">
        <v>1669</v>
      </c>
      <c r="M189" s="29" t="s">
        <v>43</v>
      </c>
      <c r="N189" s="29" t="s">
        <v>1669</v>
      </c>
      <c r="O189" s="29" t="s">
        <v>1688</v>
      </c>
      <c r="P189" s="30" t="s">
        <v>6508</v>
      </c>
      <c r="Q189" s="27" t="s">
        <v>6509</v>
      </c>
      <c r="R189" s="30" t="s">
        <v>1689</v>
      </c>
      <c r="S189" s="26" t="s">
        <v>6458</v>
      </c>
      <c r="T189" s="31" t="s">
        <v>6157</v>
      </c>
      <c r="U189" s="31" t="s">
        <v>42</v>
      </c>
      <c r="V189" s="32"/>
      <c r="W189" s="33" t="s">
        <v>6613</v>
      </c>
      <c r="X189" s="33" t="s">
        <v>6613</v>
      </c>
      <c r="Y189" s="34" t="s">
        <v>5341</v>
      </c>
      <c r="Z189" s="34" t="s">
        <v>6415</v>
      </c>
      <c r="AA189" s="35"/>
      <c r="AB189" s="36" t="s">
        <v>6615</v>
      </c>
      <c r="AC189" s="36" t="s">
        <v>6786</v>
      </c>
      <c r="AD189" s="36" t="s">
        <v>6616</v>
      </c>
      <c r="AE189" s="33" t="s">
        <v>6613</v>
      </c>
    </row>
    <row customFormat="1" r="190" s="37" spans="1:31" x14ac:dyDescent="0.25">
      <c r="A190" s="25" t="s">
        <v>1690</v>
      </c>
      <c r="B190" s="26" t="s">
        <v>12</v>
      </c>
      <c r="C190" s="26" t="s">
        <v>1594</v>
      </c>
      <c r="D190" s="27" t="s">
        <v>47</v>
      </c>
      <c r="E190" s="26" t="s">
        <v>1691</v>
      </c>
      <c r="F190" s="28" t="s">
        <v>1692</v>
      </c>
      <c r="G190" s="26" t="s">
        <v>1693</v>
      </c>
      <c r="H190" s="26" t="s">
        <v>1694</v>
      </c>
      <c r="I190" s="29" t="s">
        <v>6248</v>
      </c>
      <c r="J190" s="29" t="s">
        <v>6507</v>
      </c>
      <c r="K190" s="26" t="s">
        <v>1695</v>
      </c>
      <c r="L190" s="29" t="s">
        <v>1679</v>
      </c>
      <c r="M190" s="29" t="s">
        <v>1697</v>
      </c>
      <c r="N190" s="29" t="s">
        <v>1698</v>
      </c>
      <c r="O190" s="29" t="s">
        <v>1699</v>
      </c>
      <c r="P190" s="30" t="s">
        <v>6508</v>
      </c>
      <c r="Q190" s="27" t="s">
        <v>6509</v>
      </c>
      <c r="R190" s="30" t="s">
        <v>1700</v>
      </c>
      <c r="S190" s="26" t="s">
        <v>6459</v>
      </c>
      <c r="T190" s="31" t="s">
        <v>42</v>
      </c>
      <c r="U190" s="31" t="s">
        <v>42</v>
      </c>
      <c r="V190" s="32"/>
      <c r="W190" s="33" t="s">
        <v>6613</v>
      </c>
      <c r="X190" s="33" t="s">
        <v>6613</v>
      </c>
      <c r="Y190" s="34" t="s">
        <v>5342</v>
      </c>
      <c r="Z190" s="34" t="s">
        <v>6415</v>
      </c>
      <c r="AA190" s="35"/>
      <c r="AB190" s="36" t="s">
        <v>6615</v>
      </c>
      <c r="AC190" s="36" t="s">
        <v>6787</v>
      </c>
      <c r="AD190" s="36" t="s">
        <v>6616</v>
      </c>
      <c r="AE190" s="33" t="s">
        <v>6613</v>
      </c>
    </row>
    <row customFormat="1" r="191" s="37" spans="1:31" x14ac:dyDescent="0.25">
      <c r="A191" s="25" t="s">
        <v>1701</v>
      </c>
      <c r="B191" s="26" t="s">
        <v>12</v>
      </c>
      <c r="C191" s="26" t="s">
        <v>1594</v>
      </c>
      <c r="D191" s="27" t="s">
        <v>47</v>
      </c>
      <c r="E191" s="26" t="s">
        <v>1702</v>
      </c>
      <c r="F191" s="28" t="s">
        <v>301</v>
      </c>
      <c r="G191" s="26" t="s">
        <v>1703</v>
      </c>
      <c r="H191" s="26" t="s">
        <v>1704</v>
      </c>
      <c r="I191" s="29" t="s">
        <v>6248</v>
      </c>
      <c r="J191" s="29" t="s">
        <v>6507</v>
      </c>
      <c r="K191" s="26" t="s">
        <v>1705</v>
      </c>
      <c r="L191" s="29" t="s">
        <v>1696</v>
      </c>
      <c r="M191" s="29" t="s">
        <v>43</v>
      </c>
      <c r="N191" s="29" t="s">
        <v>1696</v>
      </c>
      <c r="O191" s="29" t="s">
        <v>1707</v>
      </c>
      <c r="P191" s="30" t="s">
        <v>6508</v>
      </c>
      <c r="Q191" s="27" t="s">
        <v>6509</v>
      </c>
      <c r="R191" s="30" t="s">
        <v>1708</v>
      </c>
      <c r="S191" s="26" t="s">
        <v>6460</v>
      </c>
      <c r="T191" s="31" t="s">
        <v>6164</v>
      </c>
      <c r="U191" s="31" t="s">
        <v>42</v>
      </c>
      <c r="V191" s="32"/>
      <c r="W191" s="33" t="s">
        <v>6613</v>
      </c>
      <c r="X191" s="33" t="s">
        <v>6613</v>
      </c>
      <c r="Y191" s="34" t="s">
        <v>5343</v>
      </c>
      <c r="Z191" s="34" t="s">
        <v>6415</v>
      </c>
      <c r="AA191" s="35"/>
      <c r="AB191" s="36" t="s">
        <v>6615</v>
      </c>
      <c r="AC191" s="36" t="s">
        <v>6788</v>
      </c>
      <c r="AD191" s="36" t="s">
        <v>6616</v>
      </c>
      <c r="AE191" s="33" t="s">
        <v>6613</v>
      </c>
    </row>
    <row customFormat="1" r="192" s="37" spans="1:31" x14ac:dyDescent="0.25">
      <c r="A192" s="25" t="s">
        <v>1711</v>
      </c>
      <c r="B192" s="26" t="s">
        <v>12</v>
      </c>
      <c r="C192" s="26" t="s">
        <v>1712</v>
      </c>
      <c r="D192" s="27" t="s">
        <v>47</v>
      </c>
      <c r="E192" s="26" t="s">
        <v>1713</v>
      </c>
      <c r="F192" s="28" t="s">
        <v>1714</v>
      </c>
      <c r="G192" s="26" t="s">
        <v>1715</v>
      </c>
      <c r="H192" s="26" t="s">
        <v>1716</v>
      </c>
      <c r="I192" s="29" t="s">
        <v>6461</v>
      </c>
      <c r="J192" s="29" t="s">
        <v>6578</v>
      </c>
      <c r="K192" s="26" t="s">
        <v>1717</v>
      </c>
      <c r="L192" s="29" t="s">
        <v>1706</v>
      </c>
      <c r="M192" s="29" t="s">
        <v>43</v>
      </c>
      <c r="N192" s="29" t="s">
        <v>1706</v>
      </c>
      <c r="O192" s="29" t="s">
        <v>1719</v>
      </c>
      <c r="P192" s="30" t="s">
        <v>6508</v>
      </c>
      <c r="Q192" s="27" t="s">
        <v>6509</v>
      </c>
      <c r="R192" s="30" t="s">
        <v>1720</v>
      </c>
      <c r="S192" s="26" t="s">
        <v>6462</v>
      </c>
      <c r="T192" s="31" t="s">
        <v>6157</v>
      </c>
      <c r="U192" s="31" t="s">
        <v>42</v>
      </c>
      <c r="V192" s="32"/>
      <c r="W192" s="33" t="s">
        <v>6613</v>
      </c>
      <c r="X192" s="33" t="s">
        <v>6613</v>
      </c>
      <c r="Y192" s="34" t="s">
        <v>5344</v>
      </c>
      <c r="Z192" s="35" t="s">
        <v>6415</v>
      </c>
      <c r="AA192" s="35"/>
      <c r="AB192" s="36" t="s">
        <v>6615</v>
      </c>
      <c r="AC192" s="36" t="s">
        <v>6789</v>
      </c>
      <c r="AD192" s="36" t="s">
        <v>6616</v>
      </c>
      <c r="AE192" s="33" t="s">
        <v>6613</v>
      </c>
    </row>
    <row customFormat="1" r="193" s="37" spans="1:31" x14ac:dyDescent="0.25">
      <c r="A193" s="25" t="s">
        <v>1721</v>
      </c>
      <c r="B193" s="26" t="s">
        <v>12</v>
      </c>
      <c r="C193" s="26" t="s">
        <v>1709</v>
      </c>
      <c r="D193" s="27" t="s">
        <v>45</v>
      </c>
      <c r="E193" s="26" t="s">
        <v>1722</v>
      </c>
      <c r="F193" s="28" t="s">
        <v>1455</v>
      </c>
      <c r="G193" s="26" t="s">
        <v>1723</v>
      </c>
      <c r="H193" s="26" t="s">
        <v>1724</v>
      </c>
      <c r="I193" s="29" t="s">
        <v>6248</v>
      </c>
      <c r="J193" s="29" t="s">
        <v>6507</v>
      </c>
      <c r="K193" s="26" t="s">
        <v>1725</v>
      </c>
      <c r="L193" s="29" t="s">
        <v>1710</v>
      </c>
      <c r="M193" s="29" t="s">
        <v>43</v>
      </c>
      <c r="N193" s="29" t="s">
        <v>1710</v>
      </c>
      <c r="O193" s="29" t="s">
        <v>1727</v>
      </c>
      <c r="P193" s="30" t="s">
        <v>6508</v>
      </c>
      <c r="Q193" s="27" t="s">
        <v>6509</v>
      </c>
      <c r="R193" s="30" t="s">
        <v>6463</v>
      </c>
      <c r="S193" s="26" t="s">
        <v>6464</v>
      </c>
      <c r="T193" s="31" t="s">
        <v>6157</v>
      </c>
      <c r="U193" s="31" t="s">
        <v>42</v>
      </c>
      <c r="V193" s="32"/>
      <c r="W193" s="33" t="s">
        <v>6613</v>
      </c>
      <c r="X193" s="33" t="s">
        <v>6613</v>
      </c>
      <c r="Y193" s="34" t="s">
        <v>5345</v>
      </c>
      <c r="Z193" s="35" t="s">
        <v>6415</v>
      </c>
      <c r="AA193" s="35"/>
      <c r="AB193" s="36" t="s">
        <v>6615</v>
      </c>
      <c r="AC193" s="36" t="s">
        <v>6790</v>
      </c>
      <c r="AD193" s="36" t="s">
        <v>6616</v>
      </c>
      <c r="AE193" s="33" t="s">
        <v>6613</v>
      </c>
    </row>
    <row customFormat="1" r="194" s="37" spans="1:31" x14ac:dyDescent="0.25">
      <c r="A194" s="25" t="s">
        <v>1728</v>
      </c>
      <c r="B194" s="26" t="s">
        <v>12</v>
      </c>
      <c r="C194" s="26" t="s">
        <v>1709</v>
      </c>
      <c r="D194" s="27" t="s">
        <v>45</v>
      </c>
      <c r="E194" s="26" t="s">
        <v>1729</v>
      </c>
      <c r="F194" s="28" t="s">
        <v>1730</v>
      </c>
      <c r="G194" s="26" t="s">
        <v>1731</v>
      </c>
      <c r="H194" s="26" t="s">
        <v>1732</v>
      </c>
      <c r="I194" s="29" t="s">
        <v>6248</v>
      </c>
      <c r="J194" s="29" t="s">
        <v>6507</v>
      </c>
      <c r="K194" s="26" t="s">
        <v>1733</v>
      </c>
      <c r="L194" s="29" t="s">
        <v>1718</v>
      </c>
      <c r="M194" s="29" t="s">
        <v>1734</v>
      </c>
      <c r="N194" s="29" t="s">
        <v>1735</v>
      </c>
      <c r="O194" s="29" t="s">
        <v>1736</v>
      </c>
      <c r="P194" s="30" t="s">
        <v>6508</v>
      </c>
      <c r="Q194" s="27" t="s">
        <v>6509</v>
      </c>
      <c r="R194" s="30" t="s">
        <v>1737</v>
      </c>
      <c r="S194" s="26" t="s">
        <v>6465</v>
      </c>
      <c r="T194" s="31" t="s">
        <v>6162</v>
      </c>
      <c r="U194" s="31" t="s">
        <v>42</v>
      </c>
      <c r="V194" s="32"/>
      <c r="W194" s="33" t="s">
        <v>6613</v>
      </c>
      <c r="X194" s="33" t="s">
        <v>6613</v>
      </c>
      <c r="Y194" s="34" t="s">
        <v>5346</v>
      </c>
      <c r="Z194" s="34" t="s">
        <v>6415</v>
      </c>
      <c r="AA194" s="35"/>
      <c r="AB194" s="38" t="s">
        <v>6615</v>
      </c>
      <c r="AC194" s="38" t="s">
        <v>6791</v>
      </c>
      <c r="AD194" s="38" t="s">
        <v>6616</v>
      </c>
      <c r="AE194" s="33" t="s">
        <v>6613</v>
      </c>
    </row>
    <row customFormat="1" r="195" s="37" spans="1:31" x14ac:dyDescent="0.25">
      <c r="A195" s="25" t="s">
        <v>1738</v>
      </c>
      <c r="B195" s="26" t="s">
        <v>12</v>
      </c>
      <c r="C195" s="26" t="s">
        <v>1739</v>
      </c>
      <c r="D195" s="27" t="s">
        <v>45</v>
      </c>
      <c r="E195" s="26" t="s">
        <v>1740</v>
      </c>
      <c r="F195" s="28" t="s">
        <v>1741</v>
      </c>
      <c r="G195" s="26" t="s">
        <v>1742</v>
      </c>
      <c r="H195" s="26" t="s">
        <v>1743</v>
      </c>
      <c r="I195" s="29" t="s">
        <v>6466</v>
      </c>
      <c r="J195" s="29" t="s">
        <v>6579</v>
      </c>
      <c r="K195" s="26" t="s">
        <v>1744</v>
      </c>
      <c r="L195" s="29" t="s">
        <v>1726</v>
      </c>
      <c r="M195" s="29" t="s">
        <v>43</v>
      </c>
      <c r="N195" s="29" t="s">
        <v>1726</v>
      </c>
      <c r="O195" s="29" t="s">
        <v>1746</v>
      </c>
      <c r="P195" s="30" t="s">
        <v>6508</v>
      </c>
      <c r="Q195" s="27" t="s">
        <v>6509</v>
      </c>
      <c r="R195" s="30" t="s">
        <v>1747</v>
      </c>
      <c r="S195" s="26" t="s">
        <v>6467</v>
      </c>
      <c r="T195" s="31" t="s">
        <v>6164</v>
      </c>
      <c r="U195" s="31" t="s">
        <v>42</v>
      </c>
      <c r="V195" s="32"/>
      <c r="W195" s="33" t="s">
        <v>6613</v>
      </c>
      <c r="X195" s="33" t="s">
        <v>6613</v>
      </c>
      <c r="Y195" s="34" t="s">
        <v>5347</v>
      </c>
      <c r="Z195" s="34" t="s">
        <v>6415</v>
      </c>
      <c r="AA195" s="35"/>
      <c r="AB195" s="36" t="s">
        <v>6615</v>
      </c>
      <c r="AC195" s="36" t="s">
        <v>6792</v>
      </c>
      <c r="AD195" s="36" t="s">
        <v>6616</v>
      </c>
      <c r="AE195" s="33" t="s">
        <v>6613</v>
      </c>
    </row>
    <row customFormat="1" r="196" s="37" spans="1:31" x14ac:dyDescent="0.25">
      <c r="A196" s="25" t="s">
        <v>1748</v>
      </c>
      <c r="B196" s="26" t="s">
        <v>12</v>
      </c>
      <c r="C196" s="26" t="s">
        <v>1749</v>
      </c>
      <c r="D196" s="27" t="s">
        <v>44</v>
      </c>
      <c r="E196" s="26" t="s">
        <v>1750</v>
      </c>
      <c r="F196" s="28" t="s">
        <v>145</v>
      </c>
      <c r="G196" s="26" t="s">
        <v>1751</v>
      </c>
      <c r="H196" s="26" t="s">
        <v>1752</v>
      </c>
      <c r="I196" s="29" t="s">
        <v>6248</v>
      </c>
      <c r="J196" s="29" t="s">
        <v>6507</v>
      </c>
      <c r="K196" s="26" t="s">
        <v>1753</v>
      </c>
      <c r="L196" s="29" t="s">
        <v>43</v>
      </c>
      <c r="M196" s="29" t="s">
        <v>1754</v>
      </c>
      <c r="N196" s="29" t="s">
        <v>1754</v>
      </c>
      <c r="O196" s="29" t="s">
        <v>1755</v>
      </c>
      <c r="P196" s="30" t="s">
        <v>6508</v>
      </c>
      <c r="Q196" s="27" t="s">
        <v>6509</v>
      </c>
      <c r="R196" s="30" t="s">
        <v>1756</v>
      </c>
      <c r="S196" s="26" t="s">
        <v>6468</v>
      </c>
      <c r="T196" s="31" t="s">
        <v>6157</v>
      </c>
      <c r="U196" s="31" t="s">
        <v>42</v>
      </c>
      <c r="V196" s="32"/>
      <c r="W196" s="33" t="s">
        <v>6613</v>
      </c>
      <c r="X196" s="33" t="s">
        <v>6613</v>
      </c>
      <c r="Y196" s="34" t="s">
        <v>5348</v>
      </c>
      <c r="Z196" s="34" t="s">
        <v>6415</v>
      </c>
      <c r="AA196" s="35"/>
      <c r="AB196" s="36" t="s">
        <v>6615</v>
      </c>
      <c r="AC196" s="36" t="s">
        <v>6793</v>
      </c>
      <c r="AD196" s="36" t="s">
        <v>6616</v>
      </c>
      <c r="AE196" s="33" t="s">
        <v>6613</v>
      </c>
    </row>
    <row customFormat="1" r="197" s="37" spans="1:31" x14ac:dyDescent="0.25">
      <c r="A197" s="25" t="s">
        <v>1757</v>
      </c>
      <c r="B197" s="26" t="s">
        <v>12</v>
      </c>
      <c r="C197" s="26" t="s">
        <v>1758</v>
      </c>
      <c r="D197" s="27" t="s">
        <v>45</v>
      </c>
      <c r="E197" s="26" t="s">
        <v>1759</v>
      </c>
      <c r="F197" s="28" t="s">
        <v>1760</v>
      </c>
      <c r="G197" s="26" t="s">
        <v>1761</v>
      </c>
      <c r="H197" s="26" t="s">
        <v>1762</v>
      </c>
      <c r="I197" s="29" t="s">
        <v>6469</v>
      </c>
      <c r="J197" s="29" t="s">
        <v>6580</v>
      </c>
      <c r="K197" s="26" t="s">
        <v>1763</v>
      </c>
      <c r="L197" s="29" t="s">
        <v>1745</v>
      </c>
      <c r="M197" s="29" t="s">
        <v>43</v>
      </c>
      <c r="N197" s="29" t="s">
        <v>1745</v>
      </c>
      <c r="O197" s="29" t="s">
        <v>1764</v>
      </c>
      <c r="P197" s="30" t="s">
        <v>6508</v>
      </c>
      <c r="Q197" s="27" t="s">
        <v>6509</v>
      </c>
      <c r="R197" s="30" t="s">
        <v>1765</v>
      </c>
      <c r="S197" s="26" t="s">
        <v>6470</v>
      </c>
      <c r="T197" s="31" t="s">
        <v>42</v>
      </c>
      <c r="U197" s="31" t="s">
        <v>42</v>
      </c>
      <c r="V197" s="32"/>
      <c r="W197" s="33" t="s">
        <v>6613</v>
      </c>
      <c r="X197" s="33" t="s">
        <v>6613</v>
      </c>
      <c r="Y197" s="34" t="s">
        <v>5349</v>
      </c>
      <c r="Z197" s="34" t="s">
        <v>6415</v>
      </c>
      <c r="AA197" s="35"/>
      <c r="AB197" s="36" t="s">
        <v>6615</v>
      </c>
      <c r="AC197" s="36" t="s">
        <v>6794</v>
      </c>
      <c r="AD197" s="36" t="s">
        <v>6616</v>
      </c>
      <c r="AE197" s="33" t="s">
        <v>6613</v>
      </c>
    </row>
    <row customFormat="1" r="198" s="37" spans="1:31" x14ac:dyDescent="0.25">
      <c r="A198" s="25" t="s">
        <v>1766</v>
      </c>
      <c r="B198" s="26" t="s">
        <v>12</v>
      </c>
      <c r="C198" s="26" t="s">
        <v>1767</v>
      </c>
      <c r="D198" s="27" t="s">
        <v>676</v>
      </c>
      <c r="E198" s="26" t="s">
        <v>1768</v>
      </c>
      <c r="F198" s="28" t="s">
        <v>1769</v>
      </c>
      <c r="G198" s="26" t="s">
        <v>1770</v>
      </c>
      <c r="H198" s="26" t="s">
        <v>1771</v>
      </c>
      <c r="I198" s="29" t="s">
        <v>6248</v>
      </c>
      <c r="J198" s="29" t="s">
        <v>6507</v>
      </c>
      <c r="K198" s="26" t="s">
        <v>1772</v>
      </c>
      <c r="L198" s="29" t="s">
        <v>43</v>
      </c>
      <c r="M198" s="29" t="s">
        <v>1774</v>
      </c>
      <c r="N198" s="29" t="s">
        <v>1774</v>
      </c>
      <c r="O198" s="29" t="s">
        <v>1775</v>
      </c>
      <c r="P198" s="30" t="s">
        <v>6508</v>
      </c>
      <c r="Q198" s="27" t="s">
        <v>6509</v>
      </c>
      <c r="R198" s="30" t="s">
        <v>6216</v>
      </c>
      <c r="S198" s="26" t="s">
        <v>6471</v>
      </c>
      <c r="T198" s="31" t="s">
        <v>6164</v>
      </c>
      <c r="U198" s="31" t="s">
        <v>42</v>
      </c>
      <c r="V198" s="32"/>
      <c r="W198" s="33" t="s">
        <v>6613</v>
      </c>
      <c r="X198" s="33" t="s">
        <v>6613</v>
      </c>
      <c r="Y198" s="34" t="s">
        <v>5350</v>
      </c>
      <c r="Z198" s="34" t="s">
        <v>6415</v>
      </c>
      <c r="AA198" s="35"/>
      <c r="AB198" s="36" t="s">
        <v>6615</v>
      </c>
      <c r="AC198" s="36" t="s">
        <v>6795</v>
      </c>
      <c r="AD198" s="36" t="s">
        <v>6616</v>
      </c>
      <c r="AE198" s="33" t="s">
        <v>6613</v>
      </c>
    </row>
    <row customFormat="1" r="199" s="37" spans="1:31" x14ac:dyDescent="0.25">
      <c r="A199" s="25" t="s">
        <v>1776</v>
      </c>
      <c r="B199" s="26" t="s">
        <v>11</v>
      </c>
      <c r="C199" s="26" t="s">
        <v>1777</v>
      </c>
      <c r="D199" s="27" t="s">
        <v>46</v>
      </c>
      <c r="E199" s="26" t="s">
        <v>1778</v>
      </c>
      <c r="F199" s="28" t="s">
        <v>1779</v>
      </c>
      <c r="G199" s="26" t="s">
        <v>1780</v>
      </c>
      <c r="H199" s="26" t="s">
        <v>1781</v>
      </c>
      <c r="I199" s="29" t="s">
        <v>6248</v>
      </c>
      <c r="J199" s="29" t="s">
        <v>6507</v>
      </c>
      <c r="K199" s="26" t="s">
        <v>6217</v>
      </c>
      <c r="L199" s="29" t="s">
        <v>1783</v>
      </c>
      <c r="M199" s="29" t="s">
        <v>43</v>
      </c>
      <c r="N199" s="29" t="s">
        <v>1783</v>
      </c>
      <c r="O199" s="29" t="s">
        <v>1784</v>
      </c>
      <c r="P199" s="30" t="s">
        <v>6508</v>
      </c>
      <c r="Q199" s="27" t="s">
        <v>6509</v>
      </c>
      <c r="R199" s="30" t="s">
        <v>6472</v>
      </c>
      <c r="S199" s="26" t="s">
        <v>6473</v>
      </c>
      <c r="T199" s="31" t="s">
        <v>6162</v>
      </c>
      <c r="U199" s="31" t="s">
        <v>42</v>
      </c>
      <c r="V199" s="32"/>
      <c r="W199" s="33" t="s">
        <v>6613</v>
      </c>
      <c r="X199" s="33" t="s">
        <v>6613</v>
      </c>
      <c r="Y199" s="34" t="s">
        <v>5351</v>
      </c>
      <c r="Z199" s="34" t="s">
        <v>6415</v>
      </c>
      <c r="AA199" s="35"/>
      <c r="AB199" s="36" t="s">
        <v>6615</v>
      </c>
      <c r="AC199" s="36" t="s">
        <v>6796</v>
      </c>
      <c r="AD199" s="36" t="s">
        <v>6616</v>
      </c>
      <c r="AE199" s="33" t="s">
        <v>6613</v>
      </c>
    </row>
    <row customFormat="1" r="200" s="37" spans="1:31" x14ac:dyDescent="0.25">
      <c r="A200" s="25" t="s">
        <v>1785</v>
      </c>
      <c r="B200" s="26" t="s">
        <v>12</v>
      </c>
      <c r="C200" s="26" t="s">
        <v>1786</v>
      </c>
      <c r="D200" s="27" t="s">
        <v>41</v>
      </c>
      <c r="E200" s="26" t="s">
        <v>1787</v>
      </c>
      <c r="F200" s="28" t="s">
        <v>1788</v>
      </c>
      <c r="G200" s="26" t="s">
        <v>1789</v>
      </c>
      <c r="H200" s="26" t="s">
        <v>1790</v>
      </c>
      <c r="I200" s="29" t="s">
        <v>6248</v>
      </c>
      <c r="J200" s="29" t="s">
        <v>6507</v>
      </c>
      <c r="K200" s="26" t="s">
        <v>1791</v>
      </c>
      <c r="L200" s="29" t="s">
        <v>1773</v>
      </c>
      <c r="M200" s="29" t="s">
        <v>43</v>
      </c>
      <c r="N200" s="29" t="s">
        <v>1773</v>
      </c>
      <c r="O200" s="29" t="s">
        <v>1792</v>
      </c>
      <c r="P200" s="30" t="s">
        <v>6508</v>
      </c>
      <c r="Q200" s="27" t="s">
        <v>6509</v>
      </c>
      <c r="R200" s="30" t="s">
        <v>6581</v>
      </c>
      <c r="S200" s="26" t="s">
        <v>6474</v>
      </c>
      <c r="T200" s="31" t="s">
        <v>6157</v>
      </c>
      <c r="U200" s="31" t="s">
        <v>42</v>
      </c>
      <c r="V200" s="32"/>
      <c r="W200" s="33" t="s">
        <v>6613</v>
      </c>
      <c r="X200" s="33" t="s">
        <v>6613</v>
      </c>
      <c r="Y200" s="34" t="s">
        <v>5352</v>
      </c>
      <c r="Z200" s="34" t="s">
        <v>6415</v>
      </c>
      <c r="AA200" s="35"/>
      <c r="AB200" s="36" t="s">
        <v>6615</v>
      </c>
      <c r="AC200" s="36" t="s">
        <v>6797</v>
      </c>
      <c r="AD200" s="36" t="s">
        <v>6616</v>
      </c>
      <c r="AE200" s="33" t="s">
        <v>6613</v>
      </c>
    </row>
    <row customFormat="1" r="201" s="37" spans="1:31" x14ac:dyDescent="0.25">
      <c r="A201" s="25" t="s">
        <v>59</v>
      </c>
      <c r="B201" s="26" t="s">
        <v>12</v>
      </c>
      <c r="C201" s="26" t="s">
        <v>60</v>
      </c>
      <c r="D201" s="27" t="s">
        <v>48</v>
      </c>
      <c r="E201" s="26" t="s">
        <v>61</v>
      </c>
      <c r="F201" s="28" t="s">
        <v>62</v>
      </c>
      <c r="G201" s="26" t="s">
        <v>63</v>
      </c>
      <c r="H201" s="26" t="s">
        <v>64</v>
      </c>
      <c r="I201" s="29" t="s">
        <v>6248</v>
      </c>
      <c r="J201" s="29" t="s">
        <v>6507</v>
      </c>
      <c r="K201" s="26" t="s">
        <v>65</v>
      </c>
      <c r="L201" s="29" t="s">
        <v>66</v>
      </c>
      <c r="M201" s="29" t="s">
        <v>67</v>
      </c>
      <c r="N201" s="29" t="s">
        <v>68</v>
      </c>
      <c r="O201" s="29" t="s">
        <v>69</v>
      </c>
      <c r="P201" s="30" t="s">
        <v>6508</v>
      </c>
      <c r="Q201" s="27" t="s">
        <v>6509</v>
      </c>
      <c r="R201" s="30" t="s">
        <v>80</v>
      </c>
      <c r="S201" s="26" t="s">
        <v>6475</v>
      </c>
      <c r="T201" s="31" t="s">
        <v>6157</v>
      </c>
      <c r="U201" s="31" t="s">
        <v>42</v>
      </c>
      <c r="V201" s="32"/>
      <c r="W201" s="33" t="s">
        <v>6613</v>
      </c>
      <c r="X201" s="33" t="s">
        <v>6613</v>
      </c>
      <c r="Y201" s="34" t="s">
        <v>5353</v>
      </c>
      <c r="Z201" s="34" t="s">
        <v>6415</v>
      </c>
      <c r="AA201" s="35"/>
      <c r="AB201" s="36" t="s">
        <v>6615</v>
      </c>
      <c r="AC201" s="36" t="s">
        <v>6798</v>
      </c>
      <c r="AD201" s="36" t="s">
        <v>6616</v>
      </c>
      <c r="AE201" s="33" t="s">
        <v>6613</v>
      </c>
    </row>
    <row customFormat="1" r="202" s="37" spans="1:31" x14ac:dyDescent="0.25">
      <c r="A202" s="25" t="s">
        <v>1794</v>
      </c>
      <c r="B202" s="26" t="s">
        <v>12</v>
      </c>
      <c r="C202" s="26" t="s">
        <v>60</v>
      </c>
      <c r="D202" s="27" t="s">
        <v>48</v>
      </c>
      <c r="E202" s="26" t="s">
        <v>1795</v>
      </c>
      <c r="F202" s="28" t="s">
        <v>1796</v>
      </c>
      <c r="G202" s="26" t="s">
        <v>1797</v>
      </c>
      <c r="H202" s="26" t="s">
        <v>1798</v>
      </c>
      <c r="I202" s="29" t="s">
        <v>6248</v>
      </c>
      <c r="J202" s="29" t="s">
        <v>6507</v>
      </c>
      <c r="K202" s="26" t="s">
        <v>1799</v>
      </c>
      <c r="L202" s="29" t="s">
        <v>1801</v>
      </c>
      <c r="M202" s="29" t="s">
        <v>43</v>
      </c>
      <c r="N202" s="29" t="s">
        <v>1801</v>
      </c>
      <c r="O202" s="29" t="s">
        <v>1802</v>
      </c>
      <c r="P202" s="30" t="s">
        <v>6508</v>
      </c>
      <c r="Q202" s="27" t="s">
        <v>6509</v>
      </c>
      <c r="R202" s="30" t="s">
        <v>1803</v>
      </c>
      <c r="S202" s="26" t="s">
        <v>6476</v>
      </c>
      <c r="T202" s="31" t="s">
        <v>6157</v>
      </c>
      <c r="U202" s="31" t="s">
        <v>42</v>
      </c>
      <c r="V202" s="32"/>
      <c r="W202" s="33" t="s">
        <v>6613</v>
      </c>
      <c r="X202" s="33" t="s">
        <v>6613</v>
      </c>
      <c r="Y202" s="34" t="s">
        <v>5354</v>
      </c>
      <c r="Z202" s="35" t="s">
        <v>6415</v>
      </c>
      <c r="AA202" s="35"/>
      <c r="AB202" s="36" t="s">
        <v>6615</v>
      </c>
      <c r="AC202" s="36" t="s">
        <v>6799</v>
      </c>
      <c r="AD202" s="36" t="s">
        <v>6616</v>
      </c>
      <c r="AE202" s="33" t="s">
        <v>6613</v>
      </c>
    </row>
    <row customFormat="1" r="203" s="37" spans="1:31" x14ac:dyDescent="0.25">
      <c r="A203" s="25" t="s">
        <v>1804</v>
      </c>
      <c r="B203" s="26" t="s">
        <v>12</v>
      </c>
      <c r="C203" s="26" t="s">
        <v>60</v>
      </c>
      <c r="D203" s="27" t="s">
        <v>48</v>
      </c>
      <c r="E203" s="26" t="s">
        <v>1805</v>
      </c>
      <c r="F203" s="28" t="s">
        <v>1806</v>
      </c>
      <c r="G203" s="26" t="s">
        <v>1807</v>
      </c>
      <c r="H203" s="26" t="s">
        <v>1808</v>
      </c>
      <c r="I203" s="29" t="s">
        <v>6248</v>
      </c>
      <c r="J203" s="29" t="s">
        <v>6507</v>
      </c>
      <c r="K203" s="26" t="s">
        <v>1809</v>
      </c>
      <c r="L203" s="29" t="s">
        <v>1793</v>
      </c>
      <c r="M203" s="29" t="s">
        <v>43</v>
      </c>
      <c r="N203" s="29" t="s">
        <v>1793</v>
      </c>
      <c r="O203" s="29" t="s">
        <v>1811</v>
      </c>
      <c r="P203" s="30" t="s">
        <v>6508</v>
      </c>
      <c r="Q203" s="27" t="s">
        <v>6509</v>
      </c>
      <c r="R203" s="30" t="s">
        <v>1812</v>
      </c>
      <c r="S203" s="26" t="s">
        <v>6477</v>
      </c>
      <c r="T203" s="31" t="s">
        <v>6164</v>
      </c>
      <c r="U203" s="31" t="s">
        <v>42</v>
      </c>
      <c r="V203" s="32"/>
      <c r="W203" s="33" t="s">
        <v>6613</v>
      </c>
      <c r="X203" s="33" t="s">
        <v>6613</v>
      </c>
      <c r="Y203" s="34" t="s">
        <v>11</v>
      </c>
      <c r="Z203" s="35" t="s">
        <v>6415</v>
      </c>
      <c r="AA203" s="35"/>
      <c r="AB203" s="36" t="s">
        <v>6615</v>
      </c>
      <c r="AC203" s="36" t="s">
        <v>6800</v>
      </c>
      <c r="AD203" s="36" t="s">
        <v>6616</v>
      </c>
      <c r="AE203" s="33" t="s">
        <v>6613</v>
      </c>
    </row>
    <row customFormat="1" r="204" s="37" spans="1:31" x14ac:dyDescent="0.25">
      <c r="A204" s="25" t="s">
        <v>1813</v>
      </c>
      <c r="B204" s="26" t="s">
        <v>11</v>
      </c>
      <c r="C204" s="26" t="s">
        <v>60</v>
      </c>
      <c r="D204" s="27" t="s">
        <v>48</v>
      </c>
      <c r="E204" s="26" t="s">
        <v>1814</v>
      </c>
      <c r="F204" s="28" t="s">
        <v>1815</v>
      </c>
      <c r="G204" s="26" t="s">
        <v>1816</v>
      </c>
      <c r="H204" s="26" t="s">
        <v>1817</v>
      </c>
      <c r="I204" s="29" t="s">
        <v>6248</v>
      </c>
      <c r="J204" s="29" t="s">
        <v>6507</v>
      </c>
      <c r="K204" s="26" t="s">
        <v>1818</v>
      </c>
      <c r="L204" s="29" t="s">
        <v>1800</v>
      </c>
      <c r="M204" s="29" t="s">
        <v>43</v>
      </c>
      <c r="N204" s="29" t="s">
        <v>1800</v>
      </c>
      <c r="O204" s="29" t="s">
        <v>1820</v>
      </c>
      <c r="P204" s="30" t="s">
        <v>6508</v>
      </c>
      <c r="Q204" s="27" t="s">
        <v>6509</v>
      </c>
      <c r="R204" s="30" t="s">
        <v>6582</v>
      </c>
      <c r="S204" s="26" t="s">
        <v>6478</v>
      </c>
      <c r="T204" s="31" t="s">
        <v>42</v>
      </c>
      <c r="U204" s="31" t="s">
        <v>42</v>
      </c>
      <c r="V204" s="32"/>
      <c r="W204" s="33" t="s">
        <v>6613</v>
      </c>
      <c r="X204" s="33" t="s">
        <v>6613</v>
      </c>
      <c r="Y204" s="34" t="s">
        <v>12</v>
      </c>
      <c r="Z204" s="34" t="s">
        <v>6415</v>
      </c>
      <c r="AA204" s="35"/>
      <c r="AB204" s="38" t="s">
        <v>6615</v>
      </c>
      <c r="AC204" s="38" t="s">
        <v>6801</v>
      </c>
      <c r="AD204" s="38" t="s">
        <v>6616</v>
      </c>
      <c r="AE204" s="33" t="s">
        <v>6613</v>
      </c>
    </row>
    <row customFormat="1" r="205" s="37" spans="1:31" x14ac:dyDescent="0.25">
      <c r="A205" s="25" t="s">
        <v>1821</v>
      </c>
      <c r="B205" s="26" t="s">
        <v>12</v>
      </c>
      <c r="C205" s="26" t="s">
        <v>1822</v>
      </c>
      <c r="D205" s="27" t="s">
        <v>167</v>
      </c>
      <c r="E205" s="26" t="s">
        <v>1823</v>
      </c>
      <c r="F205" s="28" t="s">
        <v>1824</v>
      </c>
      <c r="G205" s="26" t="s">
        <v>1825</v>
      </c>
      <c r="H205" s="26" t="s">
        <v>1826</v>
      </c>
      <c r="I205" s="29" t="s">
        <v>6248</v>
      </c>
      <c r="J205" s="29" t="s">
        <v>6507</v>
      </c>
      <c r="K205" s="26" t="s">
        <v>1827</v>
      </c>
      <c r="L205" s="29" t="s">
        <v>1810</v>
      </c>
      <c r="M205" s="29" t="s">
        <v>43</v>
      </c>
      <c r="N205" s="29" t="s">
        <v>1810</v>
      </c>
      <c r="O205" s="29" t="s">
        <v>1829</v>
      </c>
      <c r="P205" s="30" t="s">
        <v>6508</v>
      </c>
      <c r="Q205" s="27" t="s">
        <v>6509</v>
      </c>
      <c r="R205" s="30" t="s">
        <v>1830</v>
      </c>
      <c r="S205" s="26" t="s">
        <v>6479</v>
      </c>
      <c r="T205" s="31" t="s">
        <v>6157</v>
      </c>
      <c r="U205" s="31" t="s">
        <v>42</v>
      </c>
      <c r="V205" s="32"/>
      <c r="W205" s="33" t="s">
        <v>6613</v>
      </c>
      <c r="X205" s="33" t="s">
        <v>6613</v>
      </c>
      <c r="Y205" s="34" t="s">
        <v>5355</v>
      </c>
      <c r="Z205" s="34" t="s">
        <v>6415</v>
      </c>
      <c r="AA205" s="35"/>
      <c r="AB205" s="36" t="s">
        <v>6615</v>
      </c>
      <c r="AC205" s="36" t="s">
        <v>6802</v>
      </c>
      <c r="AD205" s="36" t="s">
        <v>6616</v>
      </c>
      <c r="AE205" s="33" t="s">
        <v>6613</v>
      </c>
    </row>
    <row customFormat="1" r="206" s="37" spans="1:31" x14ac:dyDescent="0.25">
      <c r="A206" s="25" t="s">
        <v>1831</v>
      </c>
      <c r="B206" s="26" t="s">
        <v>12</v>
      </c>
      <c r="C206" s="26" t="s">
        <v>1832</v>
      </c>
      <c r="D206" s="27" t="s">
        <v>48</v>
      </c>
      <c r="E206" s="26" t="s">
        <v>1833</v>
      </c>
      <c r="F206" s="28" t="s">
        <v>1834</v>
      </c>
      <c r="G206" s="26" t="s">
        <v>1835</v>
      </c>
      <c r="H206" s="26" t="s">
        <v>1836</v>
      </c>
      <c r="I206" s="29" t="s">
        <v>6396</v>
      </c>
      <c r="J206" s="29" t="s">
        <v>6555</v>
      </c>
      <c r="K206" s="26" t="s">
        <v>1837</v>
      </c>
      <c r="L206" s="29" t="s">
        <v>1819</v>
      </c>
      <c r="M206" s="29" t="s">
        <v>43</v>
      </c>
      <c r="N206" s="29" t="s">
        <v>1819</v>
      </c>
      <c r="O206" s="29" t="s">
        <v>1839</v>
      </c>
      <c r="P206" s="30" t="s">
        <v>6508</v>
      </c>
      <c r="Q206" s="27" t="s">
        <v>6509</v>
      </c>
      <c r="R206" s="30" t="s">
        <v>1840</v>
      </c>
      <c r="S206" s="26" t="s">
        <v>6480</v>
      </c>
      <c r="T206" s="31" t="s">
        <v>6157</v>
      </c>
      <c r="U206" s="31" t="s">
        <v>42</v>
      </c>
      <c r="V206" s="32"/>
      <c r="W206" s="33" t="s">
        <v>6613</v>
      </c>
      <c r="X206" s="33" t="s">
        <v>6613</v>
      </c>
      <c r="Y206" s="34" t="s">
        <v>13</v>
      </c>
      <c r="Z206" s="34" t="s">
        <v>6415</v>
      </c>
      <c r="AA206" s="35"/>
      <c r="AB206" s="36" t="s">
        <v>6615</v>
      </c>
      <c r="AC206" s="36" t="s">
        <v>6803</v>
      </c>
      <c r="AD206" s="36" t="s">
        <v>6616</v>
      </c>
      <c r="AE206" s="33" t="s">
        <v>6613</v>
      </c>
    </row>
    <row customFormat="1" r="207" s="37" spans="1:31" x14ac:dyDescent="0.25">
      <c r="A207" s="25" t="s">
        <v>1831</v>
      </c>
      <c r="B207" s="26" t="s">
        <v>12</v>
      </c>
      <c r="C207" s="26" t="s">
        <v>1832</v>
      </c>
      <c r="D207" s="27" t="s">
        <v>48</v>
      </c>
      <c r="E207" s="26" t="s">
        <v>1833</v>
      </c>
      <c r="F207" s="28" t="s">
        <v>1834</v>
      </c>
      <c r="G207" s="26" t="s">
        <v>1845</v>
      </c>
      <c r="H207" s="26" t="s">
        <v>1846</v>
      </c>
      <c r="I207" s="29" t="s">
        <v>6396</v>
      </c>
      <c r="J207" s="29" t="s">
        <v>6555</v>
      </c>
      <c r="K207" s="26" t="s">
        <v>1837</v>
      </c>
      <c r="L207" s="29" t="s">
        <v>1838</v>
      </c>
      <c r="M207" s="29" t="s">
        <v>1847</v>
      </c>
      <c r="N207" s="29" t="s">
        <v>1848</v>
      </c>
      <c r="O207" s="29" t="s">
        <v>1849</v>
      </c>
      <c r="P207" s="30" t="s">
        <v>6508</v>
      </c>
      <c r="Q207" s="27" t="s">
        <v>6509</v>
      </c>
      <c r="R207" s="30" t="s">
        <v>6583</v>
      </c>
      <c r="S207" s="26" t="s">
        <v>6480</v>
      </c>
      <c r="T207" s="31" t="s">
        <v>6157</v>
      </c>
      <c r="U207" s="31" t="s">
        <v>42</v>
      </c>
      <c r="V207" s="32"/>
      <c r="W207" s="33" t="s">
        <v>6613</v>
      </c>
      <c r="X207" s="33" t="s">
        <v>6613</v>
      </c>
      <c r="Y207" s="34" t="s">
        <v>5356</v>
      </c>
      <c r="Z207" s="34" t="s">
        <v>6415</v>
      </c>
      <c r="AA207" s="35"/>
      <c r="AB207" s="36" t="s">
        <v>6615</v>
      </c>
      <c r="AC207" s="36" t="s">
        <v>6804</v>
      </c>
      <c r="AD207" s="36" t="s">
        <v>6616</v>
      </c>
      <c r="AE207" s="33" t="s">
        <v>6613</v>
      </c>
    </row>
    <row customFormat="1" r="208" s="37" spans="1:31" x14ac:dyDescent="0.25">
      <c r="A208" s="25" t="s">
        <v>1831</v>
      </c>
      <c r="B208" s="26" t="s">
        <v>12</v>
      </c>
      <c r="C208" s="26" t="s">
        <v>1832</v>
      </c>
      <c r="D208" s="27" t="s">
        <v>48</v>
      </c>
      <c r="E208" s="26" t="s">
        <v>1833</v>
      </c>
      <c r="F208" s="28" t="s">
        <v>1834</v>
      </c>
      <c r="G208" s="26" t="s">
        <v>1841</v>
      </c>
      <c r="H208" s="26" t="s">
        <v>1842</v>
      </c>
      <c r="I208" s="29" t="s">
        <v>6396</v>
      </c>
      <c r="J208" s="29" t="s">
        <v>6555</v>
      </c>
      <c r="K208" s="26" t="s">
        <v>1837</v>
      </c>
      <c r="L208" s="29" t="s">
        <v>1828</v>
      </c>
      <c r="M208" s="29" t="s">
        <v>43</v>
      </c>
      <c r="N208" s="29" t="s">
        <v>1828</v>
      </c>
      <c r="O208" s="29" t="s">
        <v>1843</v>
      </c>
      <c r="P208" s="30" t="s">
        <v>6508</v>
      </c>
      <c r="Q208" s="27" t="s">
        <v>6509</v>
      </c>
      <c r="R208" s="30" t="s">
        <v>1844</v>
      </c>
      <c r="S208" s="26" t="s">
        <v>6480</v>
      </c>
      <c r="T208" s="31" t="s">
        <v>6157</v>
      </c>
      <c r="U208" s="31" t="s">
        <v>42</v>
      </c>
      <c r="V208" s="32"/>
      <c r="W208" s="33" t="s">
        <v>6613</v>
      </c>
      <c r="X208" s="33" t="s">
        <v>6613</v>
      </c>
      <c r="Y208" s="34" t="s">
        <v>5357</v>
      </c>
      <c r="Z208" s="34" t="s">
        <v>6415</v>
      </c>
      <c r="AA208" s="35"/>
      <c r="AB208" s="36" t="s">
        <v>6615</v>
      </c>
      <c r="AC208" s="36" t="s">
        <v>6805</v>
      </c>
      <c r="AD208" s="36" t="s">
        <v>6616</v>
      </c>
      <c r="AE208" s="33" t="s">
        <v>6613</v>
      </c>
    </row>
    <row customFormat="1" r="209" s="37" spans="1:31" x14ac:dyDescent="0.25">
      <c r="A209" s="25" t="s">
        <v>1850</v>
      </c>
      <c r="B209" s="26" t="s">
        <v>11</v>
      </c>
      <c r="C209" s="26" t="s">
        <v>1832</v>
      </c>
      <c r="D209" s="27" t="s">
        <v>48</v>
      </c>
      <c r="E209" s="26" t="s">
        <v>1851</v>
      </c>
      <c r="F209" s="28" t="s">
        <v>1834</v>
      </c>
      <c r="G209" s="26" t="s">
        <v>1852</v>
      </c>
      <c r="H209" s="26" t="s">
        <v>1853</v>
      </c>
      <c r="I209" s="29" t="s">
        <v>6396</v>
      </c>
      <c r="J209" s="29" t="s">
        <v>6555</v>
      </c>
      <c r="K209" s="26" t="s">
        <v>1854</v>
      </c>
      <c r="L209" s="29" t="s">
        <v>43</v>
      </c>
      <c r="M209" s="29" t="s">
        <v>1856</v>
      </c>
      <c r="N209" s="29" t="s">
        <v>1856</v>
      </c>
      <c r="O209" s="29" t="s">
        <v>1857</v>
      </c>
      <c r="P209" s="30" t="s">
        <v>6508</v>
      </c>
      <c r="Q209" s="27" t="s">
        <v>6509</v>
      </c>
      <c r="R209" s="30" t="s">
        <v>6584</v>
      </c>
      <c r="S209" s="26" t="s">
        <v>6481</v>
      </c>
      <c r="T209" s="31" t="s">
        <v>6157</v>
      </c>
      <c r="U209" s="31" t="s">
        <v>42</v>
      </c>
      <c r="V209" s="32"/>
      <c r="W209" s="33" t="s">
        <v>6613</v>
      </c>
      <c r="X209" s="33" t="s">
        <v>6613</v>
      </c>
      <c r="Y209" s="34" t="s">
        <v>5358</v>
      </c>
      <c r="Z209" s="34" t="s">
        <v>6415</v>
      </c>
      <c r="AA209" s="35"/>
      <c r="AB209" s="36" t="s">
        <v>6615</v>
      </c>
      <c r="AC209" s="36" t="s">
        <v>6806</v>
      </c>
      <c r="AD209" s="36" t="s">
        <v>6616</v>
      </c>
      <c r="AE209" s="33" t="s">
        <v>6613</v>
      </c>
    </row>
    <row customFormat="1" r="210" s="37" spans="1:31" x14ac:dyDescent="0.25">
      <c r="A210" s="25" t="s">
        <v>1859</v>
      </c>
      <c r="B210" s="26" t="s">
        <v>12</v>
      </c>
      <c r="C210" s="26" t="s">
        <v>1822</v>
      </c>
      <c r="D210" s="27" t="s">
        <v>167</v>
      </c>
      <c r="E210" s="26" t="s">
        <v>1860</v>
      </c>
      <c r="F210" s="28" t="s">
        <v>1861</v>
      </c>
      <c r="G210" s="26" t="s">
        <v>1862</v>
      </c>
      <c r="H210" s="26" t="s">
        <v>1863</v>
      </c>
      <c r="I210" s="29" t="s">
        <v>6248</v>
      </c>
      <c r="J210" s="29" t="s">
        <v>6507</v>
      </c>
      <c r="K210" s="26" t="s">
        <v>1864</v>
      </c>
      <c r="L210" s="29" t="s">
        <v>1855</v>
      </c>
      <c r="M210" s="29" t="s">
        <v>43</v>
      </c>
      <c r="N210" s="29" t="s">
        <v>1855</v>
      </c>
      <c r="O210" s="29" t="s">
        <v>1866</v>
      </c>
      <c r="P210" s="30" t="s">
        <v>6508</v>
      </c>
      <c r="Q210" s="27" t="s">
        <v>6509</v>
      </c>
      <c r="R210" s="30" t="s">
        <v>1867</v>
      </c>
      <c r="S210" s="26" t="s">
        <v>6483</v>
      </c>
      <c r="T210" s="31" t="s">
        <v>6162</v>
      </c>
      <c r="U210" s="31" t="s">
        <v>42</v>
      </c>
      <c r="V210" s="32"/>
      <c r="W210" s="33" t="s">
        <v>6613</v>
      </c>
      <c r="X210" s="33" t="s">
        <v>6613</v>
      </c>
      <c r="Y210" s="34" t="s">
        <v>5359</v>
      </c>
      <c r="Z210" s="34" t="s">
        <v>6415</v>
      </c>
      <c r="AA210" s="35"/>
      <c r="AB210" s="36" t="s">
        <v>6615</v>
      </c>
      <c r="AC210" s="36" t="s">
        <v>6807</v>
      </c>
      <c r="AD210" s="36" t="s">
        <v>6616</v>
      </c>
      <c r="AE210" s="33" t="s">
        <v>6613</v>
      </c>
    </row>
    <row customFormat="1" r="211" s="37" spans="1:31" x14ac:dyDescent="0.25">
      <c r="A211" s="25" t="s">
        <v>1868</v>
      </c>
      <c r="B211" s="26" t="s">
        <v>12</v>
      </c>
      <c r="C211" s="26" t="s">
        <v>60</v>
      </c>
      <c r="D211" s="27" t="s">
        <v>48</v>
      </c>
      <c r="E211" s="26" t="s">
        <v>1869</v>
      </c>
      <c r="F211" s="28" t="s">
        <v>1870</v>
      </c>
      <c r="G211" s="26" t="s">
        <v>1871</v>
      </c>
      <c r="H211" s="26" t="s">
        <v>1872</v>
      </c>
      <c r="I211" s="29" t="s">
        <v>6248</v>
      </c>
      <c r="J211" s="29" t="s">
        <v>6507</v>
      </c>
      <c r="K211" s="26" t="s">
        <v>1873</v>
      </c>
      <c r="L211" s="29" t="s">
        <v>1858</v>
      </c>
      <c r="M211" s="29" t="s">
        <v>43</v>
      </c>
      <c r="N211" s="29" t="s">
        <v>1858</v>
      </c>
      <c r="O211" s="29" t="s">
        <v>1875</v>
      </c>
      <c r="P211" s="30" t="s">
        <v>6508</v>
      </c>
      <c r="Q211" s="27" t="s">
        <v>6509</v>
      </c>
      <c r="R211" s="30" t="s">
        <v>1876</v>
      </c>
      <c r="S211" s="26" t="s">
        <v>6484</v>
      </c>
      <c r="T211" s="31" t="s">
        <v>42</v>
      </c>
      <c r="U211" s="31" t="s">
        <v>42</v>
      </c>
      <c r="V211" s="32"/>
      <c r="W211" s="33" t="s">
        <v>6613</v>
      </c>
      <c r="X211" s="33" t="s">
        <v>6613</v>
      </c>
      <c r="Y211" s="34" t="s">
        <v>5360</v>
      </c>
      <c r="Z211" s="34" t="s">
        <v>6415</v>
      </c>
      <c r="AA211" s="35"/>
      <c r="AB211" s="36" t="s">
        <v>6615</v>
      </c>
      <c r="AC211" s="36" t="s">
        <v>6808</v>
      </c>
      <c r="AD211" s="36" t="s">
        <v>6616</v>
      </c>
      <c r="AE211" s="33" t="s">
        <v>6613</v>
      </c>
    </row>
    <row customFormat="1" r="212" s="37" spans="1:31" x14ac:dyDescent="0.25">
      <c r="A212" s="25" t="s">
        <v>1877</v>
      </c>
      <c r="B212" s="26" t="s">
        <v>12</v>
      </c>
      <c r="C212" s="26" t="s">
        <v>1822</v>
      </c>
      <c r="D212" s="27" t="s">
        <v>167</v>
      </c>
      <c r="E212" s="26" t="s">
        <v>1878</v>
      </c>
      <c r="F212" s="28" t="s">
        <v>1083</v>
      </c>
      <c r="G212" s="26" t="s">
        <v>1879</v>
      </c>
      <c r="H212" s="26" t="s">
        <v>1880</v>
      </c>
      <c r="I212" s="29" t="s">
        <v>6248</v>
      </c>
      <c r="J212" s="29" t="s">
        <v>6507</v>
      </c>
      <c r="K212" s="26" t="s">
        <v>1881</v>
      </c>
      <c r="L212" s="29" t="s">
        <v>1865</v>
      </c>
      <c r="M212" s="29" t="s">
        <v>43</v>
      </c>
      <c r="N212" s="29" t="s">
        <v>1865</v>
      </c>
      <c r="O212" s="29" t="s">
        <v>1882</v>
      </c>
      <c r="P212" s="30" t="s">
        <v>6508</v>
      </c>
      <c r="Q212" s="27" t="s">
        <v>6509</v>
      </c>
      <c r="R212" s="30" t="s">
        <v>1883</v>
      </c>
      <c r="S212" s="26" t="s">
        <v>6485</v>
      </c>
      <c r="T212" s="31" t="s">
        <v>6157</v>
      </c>
      <c r="U212" s="31" t="s">
        <v>42</v>
      </c>
      <c r="V212" s="32"/>
      <c r="W212" s="33" t="s">
        <v>6613</v>
      </c>
      <c r="X212" s="33" t="s">
        <v>6613</v>
      </c>
      <c r="Y212" s="34" t="s">
        <v>5361</v>
      </c>
      <c r="Z212" s="35" t="s">
        <v>6415</v>
      </c>
      <c r="AA212" s="35"/>
      <c r="AB212" s="36" t="s">
        <v>6615</v>
      </c>
      <c r="AC212" s="36" t="s">
        <v>6809</v>
      </c>
      <c r="AD212" s="36" t="s">
        <v>6616</v>
      </c>
      <c r="AE212" s="33" t="s">
        <v>6613</v>
      </c>
    </row>
    <row customFormat="1" r="213" s="37" spans="1:31" x14ac:dyDescent="0.25">
      <c r="A213" s="25" t="s">
        <v>1884</v>
      </c>
      <c r="B213" s="26" t="s">
        <v>12</v>
      </c>
      <c r="C213" s="26" t="s">
        <v>1822</v>
      </c>
      <c r="D213" s="27" t="s">
        <v>167</v>
      </c>
      <c r="E213" s="26" t="s">
        <v>1885</v>
      </c>
      <c r="F213" s="28" t="s">
        <v>1886</v>
      </c>
      <c r="G213" s="26" t="s">
        <v>1887</v>
      </c>
      <c r="H213" s="26" t="s">
        <v>1888</v>
      </c>
      <c r="I213" s="29" t="s">
        <v>6248</v>
      </c>
      <c r="J213" s="29" t="s">
        <v>6507</v>
      </c>
      <c r="K213" s="26" t="s">
        <v>1889</v>
      </c>
      <c r="L213" s="29" t="s">
        <v>1874</v>
      </c>
      <c r="M213" s="29" t="s">
        <v>43</v>
      </c>
      <c r="N213" s="29" t="s">
        <v>1874</v>
      </c>
      <c r="O213" s="29" t="s">
        <v>1890</v>
      </c>
      <c r="P213" s="30" t="s">
        <v>6508</v>
      </c>
      <c r="Q213" s="27" t="s">
        <v>6509</v>
      </c>
      <c r="R213" s="30" t="s">
        <v>6585</v>
      </c>
      <c r="S213" s="26" t="s">
        <v>6486</v>
      </c>
      <c r="T213" s="31" t="s">
        <v>42</v>
      </c>
      <c r="U213" s="31" t="s">
        <v>42</v>
      </c>
      <c r="V213" s="32"/>
      <c r="W213" s="33" t="s">
        <v>6613</v>
      </c>
      <c r="X213" s="33" t="s">
        <v>6613</v>
      </c>
      <c r="Y213" s="34" t="s">
        <v>5362</v>
      </c>
      <c r="Z213" s="35" t="s">
        <v>6415</v>
      </c>
      <c r="AA213" s="35"/>
      <c r="AB213" s="36" t="s">
        <v>6615</v>
      </c>
      <c r="AC213" s="36" t="s">
        <v>6810</v>
      </c>
      <c r="AD213" s="36" t="s">
        <v>6616</v>
      </c>
      <c r="AE213" s="33" t="s">
        <v>6613</v>
      </c>
    </row>
    <row r="214" spans="1:31" x14ac:dyDescent="0.25">
      <c r="A214" s="41" t="s">
        <v>7545</v>
      </c>
      <c r="B214" s="42" t="s">
        <v>12</v>
      </c>
      <c r="C214" s="42" t="s">
        <v>7546</v>
      </c>
      <c r="D214" s="43" t="s">
        <v>48</v>
      </c>
      <c r="E214" s="42" t="s">
        <v>1891</v>
      </c>
      <c r="F214" s="39" t="s">
        <v>1892</v>
      </c>
      <c r="G214" s="40" t="s">
        <v>1893</v>
      </c>
      <c r="H214" s="40" t="s">
        <v>1894</v>
      </c>
      <c r="I214" s="40" t="s">
        <v>7547</v>
      </c>
      <c r="J214" s="40" t="s">
        <v>7548</v>
      </c>
      <c r="K214" s="40" t="s">
        <v>1895</v>
      </c>
      <c r="L214" s="40" t="s">
        <v>7549</v>
      </c>
      <c r="M214" s="40" t="s">
        <v>43</v>
      </c>
      <c r="N214" s="40" t="s">
        <v>7549</v>
      </c>
      <c r="O214" s="40" t="s">
        <v>7550</v>
      </c>
      <c r="P214" s="39" t="s">
        <v>6508</v>
      </c>
      <c r="Q214" s="39" t="s">
        <v>6509</v>
      </c>
      <c r="R214" s="39" t="s">
        <v>7551</v>
      </c>
      <c r="S214" s="40" t="s">
        <v>6811</v>
      </c>
      <c r="T214" s="43" t="s">
        <v>6164</v>
      </c>
      <c r="U214" s="43" t="s">
        <v>42</v>
      </c>
      <c r="V214" s="18"/>
      <c r="W214" s="19" t="s">
        <v>6613</v>
      </c>
      <c r="X214" s="19" t="s">
        <v>6613</v>
      </c>
      <c r="Y214" s="20" t="s">
        <v>5363</v>
      </c>
      <c r="Z214" s="20" t="s">
        <v>6415</v>
      </c>
      <c r="AA214" s="21"/>
      <c r="AB214" s="2" t="s">
        <v>6615</v>
      </c>
      <c r="AC214" s="2" t="s">
        <v>11053</v>
      </c>
      <c r="AD214" s="2" t="s">
        <v>6616</v>
      </c>
      <c r="AE214" s="19" t="s">
        <v>6613</v>
      </c>
    </row>
    <row r="215" spans="1:31" x14ac:dyDescent="0.25">
      <c r="A215" s="41" t="s">
        <v>7552</v>
      </c>
      <c r="B215" s="42" t="s">
        <v>12</v>
      </c>
      <c r="C215" s="42" t="s">
        <v>60</v>
      </c>
      <c r="D215" s="43" t="s">
        <v>48</v>
      </c>
      <c r="E215" s="42" t="s">
        <v>1896</v>
      </c>
      <c r="F215" s="39" t="s">
        <v>1897</v>
      </c>
      <c r="G215" s="40" t="s">
        <v>1899</v>
      </c>
      <c r="H215" s="40" t="s">
        <v>1900</v>
      </c>
      <c r="I215" s="40" t="s">
        <v>6248</v>
      </c>
      <c r="J215" s="40" t="s">
        <v>6507</v>
      </c>
      <c r="K215" s="40" t="s">
        <v>1898</v>
      </c>
      <c r="L215" s="40" t="s">
        <v>7553</v>
      </c>
      <c r="M215" s="40" t="s">
        <v>7554</v>
      </c>
      <c r="N215" s="40" t="s">
        <v>7555</v>
      </c>
      <c r="O215" s="40" t="s">
        <v>7556</v>
      </c>
      <c r="P215" s="39" t="s">
        <v>6508</v>
      </c>
      <c r="Q215" s="39" t="s">
        <v>6509</v>
      </c>
      <c r="R215" s="39" t="s">
        <v>7557</v>
      </c>
      <c r="S215" s="40" t="s">
        <v>6812</v>
      </c>
      <c r="T215" s="43" t="s">
        <v>6157</v>
      </c>
      <c r="U215" s="43" t="s">
        <v>42</v>
      </c>
      <c r="V215" s="18"/>
      <c r="W215" s="19" t="s">
        <v>6613</v>
      </c>
      <c r="X215" s="19" t="s">
        <v>6613</v>
      </c>
      <c r="Y215" s="20" t="s">
        <v>5364</v>
      </c>
      <c r="Z215" s="20" t="s">
        <v>6415</v>
      </c>
      <c r="AA215" s="21"/>
      <c r="AB215" s="1" t="s">
        <v>6615</v>
      </c>
      <c r="AC215" s="1" t="s">
        <v>11054</v>
      </c>
      <c r="AD215" s="1" t="s">
        <v>6616</v>
      </c>
      <c r="AE215" s="19" t="s">
        <v>6613</v>
      </c>
    </row>
    <row r="216" spans="1:31" x14ac:dyDescent="0.25">
      <c r="A216" s="41" t="s">
        <v>7552</v>
      </c>
      <c r="B216" s="42" t="s">
        <v>12</v>
      </c>
      <c r="C216" s="42" t="s">
        <v>60</v>
      </c>
      <c r="D216" s="43" t="s">
        <v>48</v>
      </c>
      <c r="E216" s="42" t="s">
        <v>1896</v>
      </c>
      <c r="F216" s="39" t="s">
        <v>1897</v>
      </c>
      <c r="G216" s="40" t="s">
        <v>1901</v>
      </c>
      <c r="H216" s="40" t="s">
        <v>1900</v>
      </c>
      <c r="I216" s="40" t="s">
        <v>6248</v>
      </c>
      <c r="J216" s="40" t="s">
        <v>6507</v>
      </c>
      <c r="K216" s="40" t="s">
        <v>1898</v>
      </c>
      <c r="L216" s="40" t="s">
        <v>7558</v>
      </c>
      <c r="M216" s="40" t="s">
        <v>43</v>
      </c>
      <c r="N216" s="40" t="s">
        <v>7558</v>
      </c>
      <c r="O216" s="40" t="s">
        <v>7559</v>
      </c>
      <c r="P216" s="39" t="s">
        <v>6508</v>
      </c>
      <c r="Q216" s="39" t="s">
        <v>6509</v>
      </c>
      <c r="R216" s="39" t="s">
        <v>7557</v>
      </c>
      <c r="S216" s="40" t="s">
        <v>6812</v>
      </c>
      <c r="T216" s="43" t="s">
        <v>6157</v>
      </c>
      <c r="U216" s="43" t="s">
        <v>42</v>
      </c>
      <c r="V216" s="18"/>
      <c r="W216" s="19" t="s">
        <v>6613</v>
      </c>
      <c r="X216" s="19" t="s">
        <v>6613</v>
      </c>
      <c r="Y216" s="20" t="s">
        <v>5365</v>
      </c>
      <c r="Z216" s="20" t="s">
        <v>6415</v>
      </c>
      <c r="AA216" s="21"/>
      <c r="AB216" s="1" t="s">
        <v>6615</v>
      </c>
      <c r="AC216" s="1" t="s">
        <v>11054</v>
      </c>
      <c r="AD216" s="1" t="s">
        <v>6616</v>
      </c>
      <c r="AE216" s="19" t="s">
        <v>6613</v>
      </c>
    </row>
    <row r="217" spans="1:31" x14ac:dyDescent="0.25">
      <c r="A217" s="41" t="s">
        <v>7560</v>
      </c>
      <c r="B217" s="42" t="s">
        <v>12</v>
      </c>
      <c r="C217" s="42" t="s">
        <v>7561</v>
      </c>
      <c r="D217" s="43" t="s">
        <v>49</v>
      </c>
      <c r="E217" s="42" t="s">
        <v>1902</v>
      </c>
      <c r="F217" s="39" t="s">
        <v>1903</v>
      </c>
      <c r="G217" s="40" t="s">
        <v>1904</v>
      </c>
      <c r="H217" s="40" t="s">
        <v>1905</v>
      </c>
      <c r="I217" s="40" t="s">
        <v>6248</v>
      </c>
      <c r="J217" s="40" t="s">
        <v>6507</v>
      </c>
      <c r="K217" s="40" t="s">
        <v>1906</v>
      </c>
      <c r="L217" s="40" t="s">
        <v>7562</v>
      </c>
      <c r="M217" s="40" t="s">
        <v>7563</v>
      </c>
      <c r="N217" s="40" t="s">
        <v>7564</v>
      </c>
      <c r="O217" s="40" t="s">
        <v>7565</v>
      </c>
      <c r="P217" s="39" t="s">
        <v>6508</v>
      </c>
      <c r="Q217" s="39" t="s">
        <v>6509</v>
      </c>
      <c r="R217" s="39" t="s">
        <v>7566</v>
      </c>
      <c r="S217" s="40" t="s">
        <v>6813</v>
      </c>
      <c r="T217" s="43" t="s">
        <v>6164</v>
      </c>
      <c r="U217" s="43" t="s">
        <v>42</v>
      </c>
      <c r="V217" s="18"/>
      <c r="W217" s="19" t="s">
        <v>6613</v>
      </c>
      <c r="X217" s="19" t="s">
        <v>6613</v>
      </c>
      <c r="Y217" s="20" t="s">
        <v>5366</v>
      </c>
      <c r="Z217" s="20" t="s">
        <v>6415</v>
      </c>
      <c r="AA217" s="21"/>
      <c r="AB217" s="1" t="s">
        <v>6615</v>
      </c>
      <c r="AC217" s="1" t="s">
        <v>11055</v>
      </c>
      <c r="AD217" s="1" t="s">
        <v>6616</v>
      </c>
      <c r="AE217" s="19" t="s">
        <v>6613</v>
      </c>
    </row>
    <row r="218" spans="1:31" x14ac:dyDescent="0.25">
      <c r="A218" s="41" t="s">
        <v>7560</v>
      </c>
      <c r="B218" s="42" t="s">
        <v>12</v>
      </c>
      <c r="C218" s="42" t="s">
        <v>7561</v>
      </c>
      <c r="D218" s="43" t="s">
        <v>49</v>
      </c>
      <c r="E218" s="42" t="s">
        <v>1902</v>
      </c>
      <c r="F218" s="39" t="s">
        <v>1903</v>
      </c>
      <c r="G218" s="40" t="s">
        <v>1907</v>
      </c>
      <c r="H218" s="40" t="s">
        <v>1908</v>
      </c>
      <c r="I218" s="40" t="s">
        <v>6248</v>
      </c>
      <c r="J218" s="40" t="s">
        <v>6507</v>
      </c>
      <c r="K218" s="40" t="s">
        <v>1906</v>
      </c>
      <c r="L218" s="40" t="s">
        <v>7567</v>
      </c>
      <c r="M218" s="40" t="s">
        <v>43</v>
      </c>
      <c r="N218" s="40" t="s">
        <v>7567</v>
      </c>
      <c r="O218" s="40" t="s">
        <v>7568</v>
      </c>
      <c r="P218" s="39" t="s">
        <v>6508</v>
      </c>
      <c r="Q218" s="39" t="s">
        <v>6509</v>
      </c>
      <c r="R218" s="39" t="s">
        <v>7569</v>
      </c>
      <c r="S218" s="40" t="s">
        <v>6813</v>
      </c>
      <c r="T218" s="43" t="s">
        <v>6164</v>
      </c>
      <c r="U218" s="43" t="s">
        <v>42</v>
      </c>
      <c r="V218" s="18"/>
      <c r="W218" s="19" t="s">
        <v>6613</v>
      </c>
      <c r="X218" s="19" t="s">
        <v>6613</v>
      </c>
      <c r="Y218" s="20" t="s">
        <v>5367</v>
      </c>
      <c r="Z218" s="20" t="s">
        <v>11056</v>
      </c>
      <c r="AA218" s="21"/>
      <c r="AB218" s="1" t="s">
        <v>6615</v>
      </c>
      <c r="AC218" s="1" t="s">
        <v>11057</v>
      </c>
      <c r="AD218" s="1" t="s">
        <v>6616</v>
      </c>
      <c r="AE218" s="19" t="s">
        <v>6613</v>
      </c>
    </row>
    <row r="219" spans="1:31" x14ac:dyDescent="0.25">
      <c r="A219" s="41" t="s">
        <v>7570</v>
      </c>
      <c r="B219" s="42" t="s">
        <v>12</v>
      </c>
      <c r="C219" s="42" t="s">
        <v>1822</v>
      </c>
      <c r="D219" s="43" t="s">
        <v>167</v>
      </c>
      <c r="E219" s="42" t="s">
        <v>1909</v>
      </c>
      <c r="F219" s="39" t="s">
        <v>1910</v>
      </c>
      <c r="G219" s="40" t="s">
        <v>1910</v>
      </c>
      <c r="H219" s="40" t="s">
        <v>1911</v>
      </c>
      <c r="I219" s="40" t="s">
        <v>6248</v>
      </c>
      <c r="J219" s="40" t="s">
        <v>6507</v>
      </c>
      <c r="K219" s="40" t="s">
        <v>1912</v>
      </c>
      <c r="L219" s="40" t="s">
        <v>7571</v>
      </c>
      <c r="M219" s="40" t="s">
        <v>43</v>
      </c>
      <c r="N219" s="40" t="s">
        <v>7571</v>
      </c>
      <c r="O219" s="40" t="s">
        <v>7572</v>
      </c>
      <c r="P219" s="39" t="s">
        <v>6508</v>
      </c>
      <c r="Q219" s="39" t="s">
        <v>6509</v>
      </c>
      <c r="R219" s="39" t="s">
        <v>7573</v>
      </c>
      <c r="S219" s="40" t="s">
        <v>6814</v>
      </c>
      <c r="T219" s="43" t="s">
        <v>42</v>
      </c>
      <c r="U219" s="43" t="s">
        <v>42</v>
      </c>
      <c r="V219" s="18"/>
      <c r="W219" s="19" t="s">
        <v>6613</v>
      </c>
      <c r="X219" s="19" t="s">
        <v>6613</v>
      </c>
      <c r="Y219" s="20" t="s">
        <v>5368</v>
      </c>
      <c r="Z219" s="20" t="s">
        <v>11056</v>
      </c>
      <c r="AA219" s="21"/>
      <c r="AB219" s="1" t="s">
        <v>6615</v>
      </c>
      <c r="AC219" s="1" t="s">
        <v>11058</v>
      </c>
      <c r="AD219" s="1" t="s">
        <v>6616</v>
      </c>
      <c r="AE219" s="19" t="s">
        <v>6613</v>
      </c>
    </row>
    <row r="220" spans="1:31" x14ac:dyDescent="0.25">
      <c r="A220" s="41" t="s">
        <v>7574</v>
      </c>
      <c r="B220" s="42" t="s">
        <v>12</v>
      </c>
      <c r="C220" s="42" t="s">
        <v>7575</v>
      </c>
      <c r="D220" s="43" t="s">
        <v>167</v>
      </c>
      <c r="E220" s="42" t="s">
        <v>1913</v>
      </c>
      <c r="F220" s="39" t="s">
        <v>1914</v>
      </c>
      <c r="G220" s="40" t="s">
        <v>1915</v>
      </c>
      <c r="H220" s="40" t="s">
        <v>1916</v>
      </c>
      <c r="I220" s="40" t="s">
        <v>6396</v>
      </c>
      <c r="J220" s="40" t="s">
        <v>6555</v>
      </c>
      <c r="K220" s="40" t="s">
        <v>1917</v>
      </c>
      <c r="L220" s="40" t="s">
        <v>7576</v>
      </c>
      <c r="M220" s="40" t="s">
        <v>43</v>
      </c>
      <c r="N220" s="40" t="s">
        <v>7576</v>
      </c>
      <c r="O220" s="40" t="s">
        <v>7577</v>
      </c>
      <c r="P220" s="39" t="s">
        <v>6508</v>
      </c>
      <c r="Q220" s="39" t="s">
        <v>6509</v>
      </c>
      <c r="R220" s="39" t="s">
        <v>7578</v>
      </c>
      <c r="S220" s="40" t="s">
        <v>6815</v>
      </c>
      <c r="T220" s="43" t="s">
        <v>6164</v>
      </c>
      <c r="U220" s="43" t="s">
        <v>42</v>
      </c>
      <c r="V220" s="18"/>
      <c r="W220" s="19" t="s">
        <v>6613</v>
      </c>
      <c r="X220" s="19" t="s">
        <v>6613</v>
      </c>
      <c r="Y220" s="20" t="s">
        <v>5369</v>
      </c>
      <c r="Z220" s="20"/>
      <c r="AA220" s="21" t="s">
        <v>11059</v>
      </c>
      <c r="AB220" s="1"/>
      <c r="AC220" s="1"/>
      <c r="AD220" s="1"/>
      <c r="AE220" s="19" t="s">
        <v>6613</v>
      </c>
    </row>
    <row r="221" spans="1:31" x14ac:dyDescent="0.25">
      <c r="A221" s="41" t="s">
        <v>7579</v>
      </c>
      <c r="B221" s="42" t="s">
        <v>12</v>
      </c>
      <c r="C221" s="42" t="s">
        <v>7580</v>
      </c>
      <c r="D221" s="43" t="s">
        <v>167</v>
      </c>
      <c r="E221" s="42" t="s">
        <v>1918</v>
      </c>
      <c r="F221" s="39" t="s">
        <v>1919</v>
      </c>
      <c r="G221" s="40" t="s">
        <v>1920</v>
      </c>
      <c r="H221" s="40" t="s">
        <v>1921</v>
      </c>
      <c r="I221" s="40" t="s">
        <v>7581</v>
      </c>
      <c r="J221" s="40" t="s">
        <v>7582</v>
      </c>
      <c r="K221" s="40" t="s">
        <v>1922</v>
      </c>
      <c r="L221" s="40" t="s">
        <v>7583</v>
      </c>
      <c r="M221" s="40" t="s">
        <v>43</v>
      </c>
      <c r="N221" s="40" t="s">
        <v>7583</v>
      </c>
      <c r="O221" s="40" t="s">
        <v>7584</v>
      </c>
      <c r="P221" s="39" t="s">
        <v>6508</v>
      </c>
      <c r="Q221" s="39" t="s">
        <v>6509</v>
      </c>
      <c r="R221" s="39" t="s">
        <v>7585</v>
      </c>
      <c r="S221" s="40" t="s">
        <v>6816</v>
      </c>
      <c r="T221" s="43" t="s">
        <v>6157</v>
      </c>
      <c r="U221" s="43" t="s">
        <v>42</v>
      </c>
      <c r="V221" s="18"/>
      <c r="W221" s="19" t="s">
        <v>6613</v>
      </c>
      <c r="X221" s="19" t="s">
        <v>6613</v>
      </c>
      <c r="Y221" s="20" t="s">
        <v>5370</v>
      </c>
      <c r="Z221" s="20" t="s">
        <v>11056</v>
      </c>
      <c r="AA221" s="21"/>
      <c r="AB221" s="1" t="s">
        <v>6615</v>
      </c>
      <c r="AC221" s="1" t="s">
        <v>11060</v>
      </c>
      <c r="AD221" s="1" t="s">
        <v>6616</v>
      </c>
      <c r="AE221" s="19" t="s">
        <v>6613</v>
      </c>
    </row>
    <row r="222" spans="1:31" x14ac:dyDescent="0.25">
      <c r="A222" s="41" t="s">
        <v>7586</v>
      </c>
      <c r="B222" s="42" t="s">
        <v>12</v>
      </c>
      <c r="C222" s="42" t="s">
        <v>7561</v>
      </c>
      <c r="D222" s="43" t="s">
        <v>49</v>
      </c>
      <c r="E222" s="42" t="s">
        <v>70</v>
      </c>
      <c r="F222" s="39" t="s">
        <v>71</v>
      </c>
      <c r="G222" s="40" t="s">
        <v>72</v>
      </c>
      <c r="H222" s="40" t="s">
        <v>73</v>
      </c>
      <c r="I222" s="40" t="s">
        <v>6248</v>
      </c>
      <c r="J222" s="40" t="s">
        <v>6507</v>
      </c>
      <c r="K222" s="40" t="s">
        <v>6218</v>
      </c>
      <c r="L222" s="40" t="s">
        <v>7587</v>
      </c>
      <c r="M222" s="40" t="s">
        <v>43</v>
      </c>
      <c r="N222" s="40" t="s">
        <v>7587</v>
      </c>
      <c r="O222" s="40" t="s">
        <v>7588</v>
      </c>
      <c r="P222" s="39" t="s">
        <v>6508</v>
      </c>
      <c r="Q222" s="39" t="s">
        <v>6509</v>
      </c>
      <c r="R222" s="39" t="s">
        <v>7589</v>
      </c>
      <c r="S222" s="40" t="s">
        <v>6817</v>
      </c>
      <c r="T222" s="43" t="s">
        <v>6164</v>
      </c>
      <c r="U222" s="43" t="s">
        <v>42</v>
      </c>
      <c r="V222" s="18"/>
      <c r="W222" s="19" t="s">
        <v>6613</v>
      </c>
      <c r="X222" s="19" t="s">
        <v>6613</v>
      </c>
      <c r="Y222" s="20" t="s">
        <v>5371</v>
      </c>
      <c r="Z222" s="21" t="s">
        <v>11056</v>
      </c>
      <c r="AA222" s="21"/>
      <c r="AB222" s="1" t="s">
        <v>6615</v>
      </c>
      <c r="AC222" s="1" t="s">
        <v>11061</v>
      </c>
      <c r="AD222" s="1" t="s">
        <v>6616</v>
      </c>
      <c r="AE222" s="19" t="s">
        <v>6613</v>
      </c>
    </row>
    <row r="223" spans="1:31" x14ac:dyDescent="0.25">
      <c r="A223" s="41" t="s">
        <v>7590</v>
      </c>
      <c r="B223" s="42" t="s">
        <v>12</v>
      </c>
      <c r="C223" s="42" t="s">
        <v>1822</v>
      </c>
      <c r="D223" s="43" t="s">
        <v>167</v>
      </c>
      <c r="E223" s="42" t="s">
        <v>1923</v>
      </c>
      <c r="F223" s="39" t="s">
        <v>740</v>
      </c>
      <c r="G223" s="40" t="s">
        <v>1924</v>
      </c>
      <c r="H223" s="40" t="s">
        <v>1925</v>
      </c>
      <c r="I223" s="40" t="s">
        <v>6248</v>
      </c>
      <c r="J223" s="40" t="s">
        <v>6507</v>
      </c>
      <c r="K223" s="40" t="s">
        <v>1926</v>
      </c>
      <c r="L223" s="40" t="s">
        <v>7591</v>
      </c>
      <c r="M223" s="40" t="s">
        <v>43</v>
      </c>
      <c r="N223" s="40" t="s">
        <v>7591</v>
      </c>
      <c r="O223" s="40" t="s">
        <v>7592</v>
      </c>
      <c r="P223" s="39" t="s">
        <v>6508</v>
      </c>
      <c r="Q223" s="39" t="s">
        <v>6509</v>
      </c>
      <c r="R223" s="39" t="s">
        <v>7593</v>
      </c>
      <c r="S223" s="40" t="s">
        <v>6818</v>
      </c>
      <c r="T223" s="43" t="s">
        <v>6157</v>
      </c>
      <c r="U223" s="43" t="s">
        <v>42</v>
      </c>
      <c r="V223" s="18"/>
      <c r="W223" s="19" t="s">
        <v>6613</v>
      </c>
      <c r="X223" s="19" t="s">
        <v>6613</v>
      </c>
      <c r="Y223" s="20" t="s">
        <v>5372</v>
      </c>
      <c r="Z223" s="21" t="s">
        <v>11056</v>
      </c>
      <c r="AA223" s="21"/>
      <c r="AB223" s="1" t="s">
        <v>6615</v>
      </c>
      <c r="AC223" s="1" t="s">
        <v>11062</v>
      </c>
      <c r="AD223" s="1" t="s">
        <v>6616</v>
      </c>
      <c r="AE223" s="19" t="s">
        <v>6613</v>
      </c>
    </row>
    <row r="224" spans="1:31" x14ac:dyDescent="0.25">
      <c r="A224" s="41" t="s">
        <v>7594</v>
      </c>
      <c r="B224" s="42" t="s">
        <v>12</v>
      </c>
      <c r="C224" s="42" t="s">
        <v>7561</v>
      </c>
      <c r="D224" s="43" t="s">
        <v>49</v>
      </c>
      <c r="E224" s="42" t="s">
        <v>1927</v>
      </c>
      <c r="F224" s="39" t="s">
        <v>1928</v>
      </c>
      <c r="G224" s="40" t="s">
        <v>1929</v>
      </c>
      <c r="H224" s="40" t="s">
        <v>1930</v>
      </c>
      <c r="I224" s="40" t="s">
        <v>6248</v>
      </c>
      <c r="J224" s="40" t="s">
        <v>6507</v>
      </c>
      <c r="K224" s="40" t="s">
        <v>1931</v>
      </c>
      <c r="L224" s="40" t="s">
        <v>7595</v>
      </c>
      <c r="M224" s="40" t="s">
        <v>43</v>
      </c>
      <c r="N224" s="40" t="s">
        <v>7595</v>
      </c>
      <c r="O224" s="40" t="s">
        <v>7596</v>
      </c>
      <c r="P224" s="39" t="s">
        <v>6508</v>
      </c>
      <c r="Q224" s="39" t="s">
        <v>6509</v>
      </c>
      <c r="R224" s="39" t="s">
        <v>7597</v>
      </c>
      <c r="S224" s="40" t="s">
        <v>6819</v>
      </c>
      <c r="T224" s="43" t="s">
        <v>6157</v>
      </c>
      <c r="U224" s="43" t="s">
        <v>42</v>
      </c>
      <c r="V224" s="18"/>
      <c r="W224" s="19" t="s">
        <v>6613</v>
      </c>
      <c r="X224" s="19" t="s">
        <v>6613</v>
      </c>
      <c r="Y224" s="20" t="s">
        <v>5373</v>
      </c>
      <c r="Z224" s="20" t="s">
        <v>11056</v>
      </c>
      <c r="AA224" s="21"/>
      <c r="AB224" s="2" t="s">
        <v>6615</v>
      </c>
      <c r="AC224" s="2" t="s">
        <v>11063</v>
      </c>
      <c r="AD224" s="2" t="s">
        <v>6616</v>
      </c>
      <c r="AE224" s="19" t="s">
        <v>6613</v>
      </c>
    </row>
    <row r="225" spans="1:31" x14ac:dyDescent="0.25">
      <c r="A225" s="41" t="s">
        <v>7598</v>
      </c>
      <c r="B225" s="42" t="s">
        <v>12</v>
      </c>
      <c r="C225" s="42" t="s">
        <v>7561</v>
      </c>
      <c r="D225" s="43" t="s">
        <v>49</v>
      </c>
      <c r="E225" s="42" t="s">
        <v>1932</v>
      </c>
      <c r="F225" s="39" t="s">
        <v>539</v>
      </c>
      <c r="G225" s="40" t="s">
        <v>1933</v>
      </c>
      <c r="H225" s="40" t="s">
        <v>1934</v>
      </c>
      <c r="I225" s="40" t="s">
        <v>6248</v>
      </c>
      <c r="J225" s="40" t="s">
        <v>6507</v>
      </c>
      <c r="K225" s="40" t="s">
        <v>1935</v>
      </c>
      <c r="L225" s="40" t="s">
        <v>7599</v>
      </c>
      <c r="M225" s="40" t="s">
        <v>43</v>
      </c>
      <c r="N225" s="40" t="s">
        <v>7599</v>
      </c>
      <c r="O225" s="40" t="s">
        <v>7600</v>
      </c>
      <c r="P225" s="39" t="s">
        <v>6508</v>
      </c>
      <c r="Q225" s="39" t="s">
        <v>6509</v>
      </c>
      <c r="R225" s="39" t="s">
        <v>7601</v>
      </c>
      <c r="S225" s="40" t="s">
        <v>6820</v>
      </c>
      <c r="T225" s="43" t="s">
        <v>6157</v>
      </c>
      <c r="U225" s="43" t="s">
        <v>42</v>
      </c>
      <c r="V225" s="18"/>
      <c r="W225" s="19" t="s">
        <v>6613</v>
      </c>
      <c r="X225" s="19" t="s">
        <v>6613</v>
      </c>
      <c r="Y225" s="20" t="s">
        <v>5374</v>
      </c>
      <c r="Z225" s="20" t="s">
        <v>11056</v>
      </c>
      <c r="AA225" s="21"/>
      <c r="AB225" s="1" t="s">
        <v>6615</v>
      </c>
      <c r="AC225" s="1" t="s">
        <v>11064</v>
      </c>
      <c r="AD225" s="1" t="s">
        <v>6616</v>
      </c>
      <c r="AE225" s="19" t="s">
        <v>6613</v>
      </c>
    </row>
    <row r="226" spans="1:31" x14ac:dyDescent="0.25">
      <c r="A226" s="41" t="s">
        <v>7602</v>
      </c>
      <c r="B226" s="42" t="s">
        <v>12</v>
      </c>
      <c r="C226" s="42" t="s">
        <v>7561</v>
      </c>
      <c r="D226" s="43" t="s">
        <v>49</v>
      </c>
      <c r="E226" s="42" t="s">
        <v>1936</v>
      </c>
      <c r="F226" s="39" t="s">
        <v>1937</v>
      </c>
      <c r="G226" s="40" t="s">
        <v>1938</v>
      </c>
      <c r="H226" s="40" t="s">
        <v>1939</v>
      </c>
      <c r="I226" s="40" t="s">
        <v>6248</v>
      </c>
      <c r="J226" s="40" t="s">
        <v>6507</v>
      </c>
      <c r="K226" s="40" t="s">
        <v>1940</v>
      </c>
      <c r="L226" s="40" t="s">
        <v>7603</v>
      </c>
      <c r="M226" s="40" t="s">
        <v>43</v>
      </c>
      <c r="N226" s="40" t="s">
        <v>7603</v>
      </c>
      <c r="O226" s="40" t="s">
        <v>7604</v>
      </c>
      <c r="P226" s="39" t="s">
        <v>6508</v>
      </c>
      <c r="Q226" s="39" t="s">
        <v>6509</v>
      </c>
      <c r="R226" s="39" t="s">
        <v>7605</v>
      </c>
      <c r="S226" s="40" t="s">
        <v>6821</v>
      </c>
      <c r="T226" s="43" t="s">
        <v>6157</v>
      </c>
      <c r="U226" s="43" t="s">
        <v>42</v>
      </c>
      <c r="V226" s="18"/>
      <c r="W226" s="19" t="s">
        <v>6613</v>
      </c>
      <c r="X226" s="19" t="s">
        <v>6613</v>
      </c>
      <c r="Y226" s="20" t="s">
        <v>5375</v>
      </c>
      <c r="Z226" s="20" t="s">
        <v>11056</v>
      </c>
      <c r="AA226" s="21"/>
      <c r="AB226" s="1" t="s">
        <v>6615</v>
      </c>
      <c r="AC226" s="1" t="s">
        <v>11065</v>
      </c>
      <c r="AD226" s="1" t="s">
        <v>6616</v>
      </c>
      <c r="AE226" s="19" t="s">
        <v>6613</v>
      </c>
    </row>
    <row r="227" spans="1:31" x14ac:dyDescent="0.25">
      <c r="A227" s="41" t="s">
        <v>7606</v>
      </c>
      <c r="B227" s="42" t="s">
        <v>12</v>
      </c>
      <c r="C227" s="42" t="s">
        <v>7607</v>
      </c>
      <c r="D227" s="43" t="s">
        <v>113</v>
      </c>
      <c r="E227" s="42" t="s">
        <v>1942</v>
      </c>
      <c r="F227" s="39" t="s">
        <v>1943</v>
      </c>
      <c r="G227" s="40" t="s">
        <v>1944</v>
      </c>
      <c r="H227" s="40" t="s">
        <v>1945</v>
      </c>
      <c r="I227" s="40" t="s">
        <v>6248</v>
      </c>
      <c r="J227" s="40" t="s">
        <v>6507</v>
      </c>
      <c r="K227" s="40" t="s">
        <v>1946</v>
      </c>
      <c r="L227" s="40" t="s">
        <v>7608</v>
      </c>
      <c r="M227" s="40" t="s">
        <v>43</v>
      </c>
      <c r="N227" s="40" t="s">
        <v>7608</v>
      </c>
      <c r="O227" s="40" t="s">
        <v>7609</v>
      </c>
      <c r="P227" s="39" t="s">
        <v>6508</v>
      </c>
      <c r="Q227" s="39" t="s">
        <v>6509</v>
      </c>
      <c r="R227" s="39" t="s">
        <v>7610</v>
      </c>
      <c r="S227" s="40" t="s">
        <v>6822</v>
      </c>
      <c r="T227" s="43" t="s">
        <v>6157</v>
      </c>
      <c r="U227" s="43" t="s">
        <v>42</v>
      </c>
      <c r="V227" s="18"/>
      <c r="W227" s="19" t="s">
        <v>6613</v>
      </c>
      <c r="X227" s="19" t="s">
        <v>6613</v>
      </c>
      <c r="Y227" s="20" t="s">
        <v>5376</v>
      </c>
      <c r="Z227" s="20" t="s">
        <v>11056</v>
      </c>
      <c r="AA227" s="21"/>
      <c r="AB227" s="1" t="s">
        <v>6615</v>
      </c>
      <c r="AC227" s="1" t="s">
        <v>11066</v>
      </c>
      <c r="AD227" s="1" t="s">
        <v>6616</v>
      </c>
      <c r="AE227" s="19" t="s">
        <v>6613</v>
      </c>
    </row>
    <row r="228" spans="1:31" x14ac:dyDescent="0.25">
      <c r="A228" s="41" t="s">
        <v>7606</v>
      </c>
      <c r="B228" s="42" t="s">
        <v>12</v>
      </c>
      <c r="C228" s="42" t="s">
        <v>7607</v>
      </c>
      <c r="D228" s="43" t="s">
        <v>113</v>
      </c>
      <c r="E228" s="42" t="s">
        <v>1942</v>
      </c>
      <c r="F228" s="39" t="s">
        <v>1943</v>
      </c>
      <c r="G228" s="40" t="s">
        <v>1947</v>
      </c>
      <c r="H228" s="40" t="s">
        <v>1948</v>
      </c>
      <c r="I228" s="40" t="s">
        <v>6248</v>
      </c>
      <c r="J228" s="40" t="s">
        <v>6507</v>
      </c>
      <c r="K228" s="40" t="s">
        <v>1946</v>
      </c>
      <c r="L228" s="40" t="s">
        <v>7611</v>
      </c>
      <c r="M228" s="40" t="s">
        <v>43</v>
      </c>
      <c r="N228" s="40" t="s">
        <v>7611</v>
      </c>
      <c r="O228" s="40" t="s">
        <v>7612</v>
      </c>
      <c r="P228" s="39" t="s">
        <v>6508</v>
      </c>
      <c r="Q228" s="39" t="s">
        <v>6509</v>
      </c>
      <c r="R228" s="39" t="s">
        <v>7613</v>
      </c>
      <c r="S228" s="40" t="s">
        <v>6822</v>
      </c>
      <c r="T228" s="43" t="s">
        <v>6157</v>
      </c>
      <c r="U228" s="43" t="s">
        <v>42</v>
      </c>
      <c r="V228" s="18"/>
      <c r="W228" s="19" t="s">
        <v>6613</v>
      </c>
      <c r="X228" s="19" t="s">
        <v>6613</v>
      </c>
      <c r="Y228" s="20" t="s">
        <v>5377</v>
      </c>
      <c r="Z228" s="20" t="s">
        <v>11056</v>
      </c>
      <c r="AA228" s="21"/>
      <c r="AB228" s="1" t="s">
        <v>6615</v>
      </c>
      <c r="AC228" s="1" t="s">
        <v>11067</v>
      </c>
      <c r="AD228" s="1" t="s">
        <v>6616</v>
      </c>
      <c r="AE228" s="19" t="s">
        <v>6613</v>
      </c>
    </row>
    <row r="229" spans="1:31" x14ac:dyDescent="0.25">
      <c r="A229" s="41" t="s">
        <v>7614</v>
      </c>
      <c r="B229" s="42" t="s">
        <v>12</v>
      </c>
      <c r="C229" s="42" t="s">
        <v>7615</v>
      </c>
      <c r="D229" s="43" t="s">
        <v>113</v>
      </c>
      <c r="E229" s="42" t="s">
        <v>1949</v>
      </c>
      <c r="F229" s="39" t="s">
        <v>1950</v>
      </c>
      <c r="G229" s="40" t="s">
        <v>1951</v>
      </c>
      <c r="H229" s="40" t="s">
        <v>1952</v>
      </c>
      <c r="I229" s="40" t="s">
        <v>6415</v>
      </c>
      <c r="J229" s="40" t="s">
        <v>6563</v>
      </c>
      <c r="K229" s="40" t="s">
        <v>1953</v>
      </c>
      <c r="L229" s="40" t="s">
        <v>7616</v>
      </c>
      <c r="M229" s="40" t="s">
        <v>43</v>
      </c>
      <c r="N229" s="40" t="s">
        <v>7616</v>
      </c>
      <c r="O229" s="40" t="s">
        <v>7617</v>
      </c>
      <c r="P229" s="39" t="s">
        <v>6508</v>
      </c>
      <c r="Q229" s="39" t="s">
        <v>6509</v>
      </c>
      <c r="R229" s="39" t="s">
        <v>7618</v>
      </c>
      <c r="S229" s="40" t="s">
        <v>6823</v>
      </c>
      <c r="T229" s="43" t="s">
        <v>6157</v>
      </c>
      <c r="U229" s="43" t="s">
        <v>42</v>
      </c>
      <c r="V229" s="18"/>
      <c r="W229" s="19" t="s">
        <v>6613</v>
      </c>
      <c r="X229" s="19" t="s">
        <v>6613</v>
      </c>
      <c r="Y229" s="20" t="s">
        <v>5378</v>
      </c>
      <c r="Z229" s="20" t="s">
        <v>11056</v>
      </c>
      <c r="AA229" s="21"/>
      <c r="AB229" s="1" t="s">
        <v>6615</v>
      </c>
      <c r="AC229" s="1" t="s">
        <v>11068</v>
      </c>
      <c r="AD229" s="1" t="s">
        <v>6616</v>
      </c>
      <c r="AE229" s="19" t="s">
        <v>6613</v>
      </c>
    </row>
    <row r="230" spans="1:31" x14ac:dyDescent="0.25">
      <c r="A230" s="41" t="s">
        <v>7619</v>
      </c>
      <c r="B230" s="42" t="s">
        <v>12</v>
      </c>
      <c r="C230" s="42" t="s">
        <v>7615</v>
      </c>
      <c r="D230" s="43" t="s">
        <v>113</v>
      </c>
      <c r="E230" s="42" t="s">
        <v>1954</v>
      </c>
      <c r="F230" s="39" t="s">
        <v>1955</v>
      </c>
      <c r="G230" s="40" t="s">
        <v>1956</v>
      </c>
      <c r="H230" s="40" t="s">
        <v>1957</v>
      </c>
      <c r="I230" s="40" t="s">
        <v>6415</v>
      </c>
      <c r="J230" s="40" t="s">
        <v>6563</v>
      </c>
      <c r="K230" s="40" t="s">
        <v>1958</v>
      </c>
      <c r="L230" s="40" t="s">
        <v>7620</v>
      </c>
      <c r="M230" s="40" t="s">
        <v>43</v>
      </c>
      <c r="N230" s="40" t="s">
        <v>7620</v>
      </c>
      <c r="O230" s="40" t="s">
        <v>7621</v>
      </c>
      <c r="P230" s="39" t="s">
        <v>6508</v>
      </c>
      <c r="Q230" s="39" t="s">
        <v>6509</v>
      </c>
      <c r="R230" s="39" t="s">
        <v>7622</v>
      </c>
      <c r="S230" s="40" t="s">
        <v>6824</v>
      </c>
      <c r="T230" s="43" t="s">
        <v>6157</v>
      </c>
      <c r="U230" s="43" t="s">
        <v>42</v>
      </c>
      <c r="V230" s="18"/>
      <c r="W230" s="19" t="s">
        <v>6613</v>
      </c>
      <c r="X230" s="19" t="s">
        <v>6613</v>
      </c>
      <c r="Y230" s="20" t="s">
        <v>5379</v>
      </c>
      <c r="Z230" s="20" t="s">
        <v>11056</v>
      </c>
      <c r="AA230" s="21"/>
      <c r="AB230" s="1" t="s">
        <v>6615</v>
      </c>
      <c r="AC230" s="1" t="s">
        <v>11069</v>
      </c>
      <c r="AD230" s="1" t="s">
        <v>6616</v>
      </c>
      <c r="AE230" s="19" t="s">
        <v>6613</v>
      </c>
    </row>
    <row r="231" spans="1:31" x14ac:dyDescent="0.25">
      <c r="A231" s="41" t="s">
        <v>7623</v>
      </c>
      <c r="B231" s="42" t="s">
        <v>12</v>
      </c>
      <c r="C231" s="42" t="s">
        <v>1786</v>
      </c>
      <c r="D231" s="43" t="s">
        <v>41</v>
      </c>
      <c r="E231" s="42" t="s">
        <v>1959</v>
      </c>
      <c r="F231" s="39" t="s">
        <v>1580</v>
      </c>
      <c r="G231" s="40" t="s">
        <v>1960</v>
      </c>
      <c r="H231" s="40" t="s">
        <v>1961</v>
      </c>
      <c r="I231" s="40" t="s">
        <v>6248</v>
      </c>
      <c r="J231" s="40" t="s">
        <v>6507</v>
      </c>
      <c r="K231" s="40" t="s">
        <v>1962</v>
      </c>
      <c r="L231" s="40" t="s">
        <v>7624</v>
      </c>
      <c r="M231" s="40" t="s">
        <v>43</v>
      </c>
      <c r="N231" s="40" t="s">
        <v>7624</v>
      </c>
      <c r="O231" s="40" t="s">
        <v>7625</v>
      </c>
      <c r="P231" s="39" t="s">
        <v>6508</v>
      </c>
      <c r="Q231" s="39" t="s">
        <v>6509</v>
      </c>
      <c r="R231" s="39" t="s">
        <v>7626</v>
      </c>
      <c r="S231" s="40" t="s">
        <v>6825</v>
      </c>
      <c r="T231" s="43" t="s">
        <v>42</v>
      </c>
      <c r="U231" s="43" t="s">
        <v>42</v>
      </c>
      <c r="V231" s="18"/>
      <c r="W231" s="19" t="s">
        <v>6613</v>
      </c>
      <c r="X231" s="19" t="s">
        <v>6613</v>
      </c>
      <c r="Y231" s="20" t="s">
        <v>5380</v>
      </c>
      <c r="Z231" s="20" t="s">
        <v>11056</v>
      </c>
      <c r="AA231" s="21"/>
      <c r="AB231" s="1" t="s">
        <v>6615</v>
      </c>
      <c r="AC231" s="1" t="s">
        <v>11070</v>
      </c>
      <c r="AD231" s="1" t="s">
        <v>6616</v>
      </c>
      <c r="AE231" s="19" t="s">
        <v>6613</v>
      </c>
    </row>
    <row r="232" spans="1:31" x14ac:dyDescent="0.25">
      <c r="A232" s="41" t="s">
        <v>7627</v>
      </c>
      <c r="B232" s="42" t="s">
        <v>12</v>
      </c>
      <c r="C232" s="42" t="s">
        <v>7628</v>
      </c>
      <c r="D232" s="43" t="s">
        <v>41</v>
      </c>
      <c r="E232" s="42" t="s">
        <v>1963</v>
      </c>
      <c r="F232" s="39" t="s">
        <v>1964</v>
      </c>
      <c r="G232" s="40" t="s">
        <v>1965</v>
      </c>
      <c r="H232" s="40" t="s">
        <v>1966</v>
      </c>
      <c r="I232" s="40" t="s">
        <v>6396</v>
      </c>
      <c r="J232" s="40" t="s">
        <v>6555</v>
      </c>
      <c r="K232" s="40" t="s">
        <v>1967</v>
      </c>
      <c r="L232" s="40" t="s">
        <v>7629</v>
      </c>
      <c r="M232" s="40" t="s">
        <v>43</v>
      </c>
      <c r="N232" s="40" t="s">
        <v>7629</v>
      </c>
      <c r="O232" s="40" t="s">
        <v>7630</v>
      </c>
      <c r="P232" s="39" t="s">
        <v>6508</v>
      </c>
      <c r="Q232" s="39" t="s">
        <v>6509</v>
      </c>
      <c r="R232" s="39" t="s">
        <v>7631</v>
      </c>
      <c r="S232" s="40" t="s">
        <v>6826</v>
      </c>
      <c r="T232" s="43" t="s">
        <v>7632</v>
      </c>
      <c r="U232" s="43" t="s">
        <v>42</v>
      </c>
      <c r="V232" s="18"/>
      <c r="W232" s="19" t="s">
        <v>6613</v>
      </c>
      <c r="X232" s="19" t="s">
        <v>6613</v>
      </c>
      <c r="Y232" s="20" t="s">
        <v>5381</v>
      </c>
      <c r="Z232" s="21" t="s">
        <v>11056</v>
      </c>
      <c r="AA232" s="21"/>
      <c r="AB232" s="1" t="s">
        <v>6615</v>
      </c>
      <c r="AC232" s="1" t="s">
        <v>11071</v>
      </c>
      <c r="AD232" s="1" t="s">
        <v>6616</v>
      </c>
      <c r="AE232" s="19" t="s">
        <v>6613</v>
      </c>
    </row>
    <row r="233" spans="1:31" x14ac:dyDescent="0.25">
      <c r="A233" s="41" t="s">
        <v>7633</v>
      </c>
      <c r="B233" s="42" t="s">
        <v>12</v>
      </c>
      <c r="C233" s="42" t="s">
        <v>7634</v>
      </c>
      <c r="D233" s="43" t="s">
        <v>47</v>
      </c>
      <c r="E233" s="42" t="s">
        <v>1968</v>
      </c>
      <c r="F233" s="39" t="s">
        <v>1306</v>
      </c>
      <c r="G233" s="40" t="s">
        <v>1969</v>
      </c>
      <c r="H233" s="40" t="s">
        <v>1970</v>
      </c>
      <c r="I233" s="40" t="s">
        <v>6248</v>
      </c>
      <c r="J233" s="40" t="s">
        <v>6507</v>
      </c>
      <c r="K233" s="40" t="s">
        <v>1971</v>
      </c>
      <c r="L233" s="40" t="s">
        <v>7635</v>
      </c>
      <c r="M233" s="40" t="s">
        <v>43</v>
      </c>
      <c r="N233" s="40" t="s">
        <v>7635</v>
      </c>
      <c r="O233" s="40" t="s">
        <v>7636</v>
      </c>
      <c r="P233" s="39" t="s">
        <v>6508</v>
      </c>
      <c r="Q233" s="39" t="s">
        <v>6509</v>
      </c>
      <c r="R233" s="39" t="s">
        <v>7637</v>
      </c>
      <c r="S233" s="40" t="s">
        <v>6827</v>
      </c>
      <c r="T233" s="43" t="s">
        <v>6157</v>
      </c>
      <c r="U233" s="43" t="s">
        <v>42</v>
      </c>
      <c r="V233" s="18"/>
      <c r="W233" s="19" t="s">
        <v>6613</v>
      </c>
      <c r="X233" s="19" t="s">
        <v>6613</v>
      </c>
      <c r="Y233" s="20" t="s">
        <v>5382</v>
      </c>
      <c r="Z233" s="21" t="s">
        <v>11056</v>
      </c>
      <c r="AA233" s="21"/>
      <c r="AB233" s="1" t="s">
        <v>6615</v>
      </c>
      <c r="AC233" s="1" t="s">
        <v>11072</v>
      </c>
      <c r="AD233" s="1" t="s">
        <v>6616</v>
      </c>
      <c r="AE233" s="19" t="s">
        <v>6613</v>
      </c>
    </row>
    <row r="234" spans="1:31" x14ac:dyDescent="0.25">
      <c r="A234" s="41" t="s">
        <v>7633</v>
      </c>
      <c r="B234" s="42" t="s">
        <v>12</v>
      </c>
      <c r="C234" s="42" t="s">
        <v>7634</v>
      </c>
      <c r="D234" s="43" t="s">
        <v>47</v>
      </c>
      <c r="E234" s="42" t="s">
        <v>1968</v>
      </c>
      <c r="F234" s="39" t="s">
        <v>1306</v>
      </c>
      <c r="G234" s="40" t="s">
        <v>1972</v>
      </c>
      <c r="H234" s="40" t="s">
        <v>1973</v>
      </c>
      <c r="I234" s="40" t="s">
        <v>6248</v>
      </c>
      <c r="J234" s="40" t="s">
        <v>6507</v>
      </c>
      <c r="K234" s="40" t="s">
        <v>1971</v>
      </c>
      <c r="L234" s="40" t="s">
        <v>7638</v>
      </c>
      <c r="M234" s="40" t="s">
        <v>7639</v>
      </c>
      <c r="N234" s="40" t="s">
        <v>7640</v>
      </c>
      <c r="O234" s="40" t="s">
        <v>7641</v>
      </c>
      <c r="P234" s="39" t="s">
        <v>6508</v>
      </c>
      <c r="Q234" s="39" t="s">
        <v>6509</v>
      </c>
      <c r="R234" s="39" t="s">
        <v>7642</v>
      </c>
      <c r="S234" s="40" t="s">
        <v>6827</v>
      </c>
      <c r="T234" s="43" t="s">
        <v>6157</v>
      </c>
      <c r="U234" s="43" t="s">
        <v>42</v>
      </c>
      <c r="V234" s="18"/>
      <c r="W234" s="19" t="s">
        <v>6613</v>
      </c>
      <c r="X234" s="19" t="s">
        <v>6613</v>
      </c>
      <c r="Y234" s="20" t="s">
        <v>5383</v>
      </c>
      <c r="Z234" s="20" t="s">
        <v>11056</v>
      </c>
      <c r="AA234" s="21"/>
      <c r="AB234" s="2" t="s">
        <v>6615</v>
      </c>
      <c r="AC234" s="2" t="s">
        <v>11073</v>
      </c>
      <c r="AD234" s="2" t="s">
        <v>6616</v>
      </c>
      <c r="AE234" s="19" t="s">
        <v>6613</v>
      </c>
    </row>
    <row r="235" spans="1:31" x14ac:dyDescent="0.25">
      <c r="A235" s="41" t="s">
        <v>7643</v>
      </c>
      <c r="B235" s="42" t="s">
        <v>12</v>
      </c>
      <c r="C235" s="42" t="s">
        <v>7634</v>
      </c>
      <c r="D235" s="43" t="s">
        <v>47</v>
      </c>
      <c r="E235" s="42" t="s">
        <v>1974</v>
      </c>
      <c r="F235" s="39" t="s">
        <v>1975</v>
      </c>
      <c r="G235" s="40" t="s">
        <v>1976</v>
      </c>
      <c r="H235" s="40" t="s">
        <v>1977</v>
      </c>
      <c r="I235" s="40" t="s">
        <v>6248</v>
      </c>
      <c r="J235" s="40" t="s">
        <v>6507</v>
      </c>
      <c r="K235" s="40" t="s">
        <v>1978</v>
      </c>
      <c r="L235" s="40" t="s">
        <v>7644</v>
      </c>
      <c r="M235" s="40" t="s">
        <v>43</v>
      </c>
      <c r="N235" s="40" t="s">
        <v>7644</v>
      </c>
      <c r="O235" s="40" t="s">
        <v>7645</v>
      </c>
      <c r="P235" s="39" t="s">
        <v>6508</v>
      </c>
      <c r="Q235" s="39" t="s">
        <v>6509</v>
      </c>
      <c r="R235" s="39" t="s">
        <v>7646</v>
      </c>
      <c r="S235" s="40" t="s">
        <v>6828</v>
      </c>
      <c r="T235" s="43" t="s">
        <v>6157</v>
      </c>
      <c r="U235" s="43" t="s">
        <v>42</v>
      </c>
      <c r="V235" s="18"/>
      <c r="W235" s="19" t="s">
        <v>6613</v>
      </c>
      <c r="X235" s="19" t="s">
        <v>6613</v>
      </c>
      <c r="Y235" s="20" t="s">
        <v>5384</v>
      </c>
      <c r="Z235" s="20" t="s">
        <v>11056</v>
      </c>
      <c r="AA235" s="21"/>
      <c r="AB235" s="1" t="s">
        <v>6615</v>
      </c>
      <c r="AC235" s="1" t="s">
        <v>11074</v>
      </c>
      <c r="AD235" s="1" t="s">
        <v>6616</v>
      </c>
      <c r="AE235" s="19" t="s">
        <v>6613</v>
      </c>
    </row>
    <row r="236" spans="1:31" x14ac:dyDescent="0.25">
      <c r="A236" s="42" t="s">
        <v>7647</v>
      </c>
      <c r="B236" s="42" t="s">
        <v>12</v>
      </c>
      <c r="C236" s="42" t="s">
        <v>7634</v>
      </c>
      <c r="D236" s="43" t="s">
        <v>47</v>
      </c>
      <c r="E236" s="42" t="s">
        <v>1979</v>
      </c>
      <c r="F236" s="39" t="s">
        <v>1980</v>
      </c>
      <c r="G236" s="40" t="s">
        <v>1981</v>
      </c>
      <c r="H236" s="40" t="s">
        <v>1982</v>
      </c>
      <c r="I236" s="40" t="s">
        <v>6248</v>
      </c>
      <c r="J236" s="40" t="s">
        <v>6507</v>
      </c>
      <c r="K236" s="40" t="s">
        <v>1983</v>
      </c>
      <c r="L236" s="40" t="s">
        <v>7648</v>
      </c>
      <c r="M236" s="40" t="s">
        <v>7649</v>
      </c>
      <c r="N236" s="40" t="s">
        <v>7650</v>
      </c>
      <c r="O236" s="40" t="s">
        <v>7651</v>
      </c>
      <c r="P236" s="39" t="s">
        <v>6508</v>
      </c>
      <c r="Q236" s="39" t="s">
        <v>6509</v>
      </c>
      <c r="R236" s="39" t="s">
        <v>7652</v>
      </c>
      <c r="S236" s="40" t="s">
        <v>6829</v>
      </c>
      <c r="T236" s="43" t="s">
        <v>6164</v>
      </c>
      <c r="U236" s="43" t="s">
        <v>42</v>
      </c>
      <c r="V236" s="18"/>
      <c r="W236" s="19" t="s">
        <v>6613</v>
      </c>
      <c r="X236" s="19" t="s">
        <v>6613</v>
      </c>
      <c r="Y236" s="20" t="s">
        <v>5385</v>
      </c>
      <c r="Z236" s="20" t="s">
        <v>11056</v>
      </c>
      <c r="AA236" s="21"/>
      <c r="AB236" s="1" t="s">
        <v>6615</v>
      </c>
      <c r="AC236" s="1" t="s">
        <v>11075</v>
      </c>
      <c r="AD236" s="1" t="s">
        <v>6616</v>
      </c>
      <c r="AE236" s="19" t="s">
        <v>6613</v>
      </c>
    </row>
    <row r="237" spans="1:31" x14ac:dyDescent="0.25">
      <c r="A237" s="41" t="s">
        <v>7653</v>
      </c>
      <c r="B237" s="42" t="s">
        <v>12</v>
      </c>
      <c r="C237" s="42" t="s">
        <v>7634</v>
      </c>
      <c r="D237" s="43" t="s">
        <v>47</v>
      </c>
      <c r="E237" s="42" t="s">
        <v>1984</v>
      </c>
      <c r="F237" s="39" t="s">
        <v>1985</v>
      </c>
      <c r="G237" s="40" t="s">
        <v>1985</v>
      </c>
      <c r="H237" s="40" t="s">
        <v>1986</v>
      </c>
      <c r="I237" s="40" t="s">
        <v>6248</v>
      </c>
      <c r="J237" s="40" t="s">
        <v>6507</v>
      </c>
      <c r="K237" s="40" t="s">
        <v>1987</v>
      </c>
      <c r="L237" s="40" t="s">
        <v>7654</v>
      </c>
      <c r="M237" s="40" t="s">
        <v>43</v>
      </c>
      <c r="N237" s="40" t="s">
        <v>7654</v>
      </c>
      <c r="O237" s="40" t="s">
        <v>7655</v>
      </c>
      <c r="P237" s="39" t="s">
        <v>6508</v>
      </c>
      <c r="Q237" s="39" t="s">
        <v>6509</v>
      </c>
      <c r="R237" s="39" t="s">
        <v>7656</v>
      </c>
      <c r="S237" s="40" t="s">
        <v>6830</v>
      </c>
      <c r="T237" s="43" t="s">
        <v>42</v>
      </c>
      <c r="U237" s="43" t="s">
        <v>42</v>
      </c>
      <c r="V237" s="18"/>
      <c r="W237" s="19" t="s">
        <v>6613</v>
      </c>
      <c r="X237" s="19" t="s">
        <v>6613</v>
      </c>
      <c r="Y237" s="20" t="s">
        <v>5386</v>
      </c>
      <c r="Z237" s="20" t="s">
        <v>11056</v>
      </c>
      <c r="AA237" s="21"/>
      <c r="AB237" s="1" t="s">
        <v>6615</v>
      </c>
      <c r="AC237" s="1" t="s">
        <v>11076</v>
      </c>
      <c r="AD237" s="1" t="s">
        <v>6616</v>
      </c>
      <c r="AE237" s="19" t="s">
        <v>6613</v>
      </c>
    </row>
    <row r="238" spans="1:31" x14ac:dyDescent="0.25">
      <c r="A238" s="41" t="s">
        <v>7657</v>
      </c>
      <c r="B238" s="42" t="s">
        <v>12</v>
      </c>
      <c r="C238" s="42" t="s">
        <v>7658</v>
      </c>
      <c r="D238" s="43" t="s">
        <v>47</v>
      </c>
      <c r="E238" s="42" t="s">
        <v>1988</v>
      </c>
      <c r="F238" s="39" t="s">
        <v>1989</v>
      </c>
      <c r="G238" s="40" t="s">
        <v>1990</v>
      </c>
      <c r="H238" s="40" t="s">
        <v>1991</v>
      </c>
      <c r="I238" s="40" t="s">
        <v>7659</v>
      </c>
      <c r="J238" s="40" t="s">
        <v>7660</v>
      </c>
      <c r="K238" s="40" t="s">
        <v>1992</v>
      </c>
      <c r="L238" s="40" t="s">
        <v>7661</v>
      </c>
      <c r="M238" s="40" t="s">
        <v>43</v>
      </c>
      <c r="N238" s="40" t="s">
        <v>7661</v>
      </c>
      <c r="O238" s="40" t="s">
        <v>7662</v>
      </c>
      <c r="P238" s="39" t="s">
        <v>6508</v>
      </c>
      <c r="Q238" s="39" t="s">
        <v>6509</v>
      </c>
      <c r="R238" s="39" t="s">
        <v>7663</v>
      </c>
      <c r="S238" s="40" t="s">
        <v>6831</v>
      </c>
      <c r="T238" s="43" t="s">
        <v>7632</v>
      </c>
      <c r="U238" s="43" t="s">
        <v>42</v>
      </c>
      <c r="V238" s="18"/>
      <c r="W238" s="19" t="s">
        <v>6613</v>
      </c>
      <c r="X238" s="19" t="s">
        <v>6613</v>
      </c>
      <c r="Y238" s="20" t="s">
        <v>5387</v>
      </c>
      <c r="Z238" s="20" t="s">
        <v>11056</v>
      </c>
      <c r="AA238" s="21"/>
      <c r="AB238" s="1" t="s">
        <v>6615</v>
      </c>
      <c r="AC238" s="1" t="s">
        <v>11077</v>
      </c>
      <c r="AD238" s="1" t="s">
        <v>6616</v>
      </c>
      <c r="AE238" s="19" t="s">
        <v>6613</v>
      </c>
    </row>
    <row r="239" spans="1:31" x14ac:dyDescent="0.25">
      <c r="A239" s="41" t="s">
        <v>7664</v>
      </c>
      <c r="B239" s="42" t="s">
        <v>12</v>
      </c>
      <c r="C239" s="42" t="s">
        <v>7665</v>
      </c>
      <c r="D239" s="43" t="s">
        <v>45</v>
      </c>
      <c r="E239" s="42" t="s">
        <v>1993</v>
      </c>
      <c r="F239" s="39" t="s">
        <v>1994</v>
      </c>
      <c r="G239" s="40" t="s">
        <v>1995</v>
      </c>
      <c r="H239" s="40" t="s">
        <v>1996</v>
      </c>
      <c r="I239" s="40" t="s">
        <v>6396</v>
      </c>
      <c r="J239" s="40" t="s">
        <v>6555</v>
      </c>
      <c r="K239" s="40" t="s">
        <v>1997</v>
      </c>
      <c r="L239" s="40" t="s">
        <v>7666</v>
      </c>
      <c r="M239" s="40" t="s">
        <v>43</v>
      </c>
      <c r="N239" s="40" t="s">
        <v>7666</v>
      </c>
      <c r="O239" s="40" t="s">
        <v>7667</v>
      </c>
      <c r="P239" s="39" t="s">
        <v>6508</v>
      </c>
      <c r="Q239" s="39" t="s">
        <v>6509</v>
      </c>
      <c r="R239" s="39" t="s">
        <v>7668</v>
      </c>
      <c r="S239" s="40" t="s">
        <v>6832</v>
      </c>
      <c r="T239" s="43" t="s">
        <v>6162</v>
      </c>
      <c r="U239" s="43" t="s">
        <v>42</v>
      </c>
      <c r="V239" s="18"/>
      <c r="W239" s="19" t="s">
        <v>6613</v>
      </c>
      <c r="X239" s="19" t="s">
        <v>6613</v>
      </c>
      <c r="Y239" s="20" t="s">
        <v>5388</v>
      </c>
      <c r="Z239" s="20" t="s">
        <v>11056</v>
      </c>
      <c r="AA239" s="21"/>
      <c r="AB239" s="1" t="s">
        <v>6615</v>
      </c>
      <c r="AC239" s="1" t="s">
        <v>11078</v>
      </c>
      <c r="AD239" s="1" t="s">
        <v>6616</v>
      </c>
      <c r="AE239" s="19" t="s">
        <v>6613</v>
      </c>
    </row>
    <row r="240" spans="1:31" x14ac:dyDescent="0.25">
      <c r="A240" s="41" t="s">
        <v>7669</v>
      </c>
      <c r="B240" s="42" t="s">
        <v>12</v>
      </c>
      <c r="C240" s="42" t="s">
        <v>7670</v>
      </c>
      <c r="D240" s="43" t="s">
        <v>45</v>
      </c>
      <c r="E240" s="42" t="s">
        <v>1998</v>
      </c>
      <c r="F240" s="39" t="s">
        <v>1999</v>
      </c>
      <c r="G240" s="40" t="s">
        <v>2000</v>
      </c>
      <c r="H240" s="40" t="s">
        <v>2001</v>
      </c>
      <c r="I240" s="40" t="s">
        <v>6248</v>
      </c>
      <c r="J240" s="40" t="s">
        <v>6507</v>
      </c>
      <c r="K240" s="40" t="s">
        <v>2002</v>
      </c>
      <c r="L240" s="40" t="s">
        <v>7671</v>
      </c>
      <c r="M240" s="40" t="s">
        <v>43</v>
      </c>
      <c r="N240" s="40" t="s">
        <v>7671</v>
      </c>
      <c r="O240" s="40" t="s">
        <v>7672</v>
      </c>
      <c r="P240" s="39" t="s">
        <v>6508</v>
      </c>
      <c r="Q240" s="39" t="s">
        <v>6509</v>
      </c>
      <c r="R240" s="39" t="s">
        <v>7673</v>
      </c>
      <c r="S240" s="40" t="s">
        <v>6833</v>
      </c>
      <c r="T240" s="43" t="s">
        <v>6157</v>
      </c>
      <c r="U240" s="43" t="s">
        <v>42</v>
      </c>
      <c r="V240" s="18"/>
      <c r="W240" s="19" t="s">
        <v>6613</v>
      </c>
      <c r="X240" s="19" t="s">
        <v>6613</v>
      </c>
      <c r="Y240" s="20" t="s">
        <v>5389</v>
      </c>
      <c r="Z240" s="20" t="s">
        <v>11056</v>
      </c>
      <c r="AA240" s="21"/>
      <c r="AB240" s="1" t="s">
        <v>6615</v>
      </c>
      <c r="AC240" s="1" t="s">
        <v>11079</v>
      </c>
      <c r="AD240" s="1" t="s">
        <v>6616</v>
      </c>
      <c r="AE240" s="19" t="s">
        <v>6613</v>
      </c>
    </row>
    <row r="241" spans="1:31" x14ac:dyDescent="0.25">
      <c r="A241" s="41" t="s">
        <v>7674</v>
      </c>
      <c r="B241" s="42" t="s">
        <v>12</v>
      </c>
      <c r="C241" s="42" t="s">
        <v>7675</v>
      </c>
      <c r="D241" s="43" t="s">
        <v>44</v>
      </c>
      <c r="E241" s="42" t="s">
        <v>2003</v>
      </c>
      <c r="F241" s="39" t="s">
        <v>2004</v>
      </c>
      <c r="G241" s="40" t="s">
        <v>2005</v>
      </c>
      <c r="H241" s="40" t="s">
        <v>2006</v>
      </c>
      <c r="I241" s="40" t="s">
        <v>6248</v>
      </c>
      <c r="J241" s="40" t="s">
        <v>6507</v>
      </c>
      <c r="K241" s="40" t="s">
        <v>2007</v>
      </c>
      <c r="L241" s="40" t="s">
        <v>43</v>
      </c>
      <c r="M241" s="40" t="s">
        <v>7676</v>
      </c>
      <c r="N241" s="40" t="s">
        <v>7676</v>
      </c>
      <c r="O241" s="40" t="s">
        <v>7677</v>
      </c>
      <c r="P241" s="39" t="s">
        <v>6508</v>
      </c>
      <c r="Q241" s="39" t="s">
        <v>6509</v>
      </c>
      <c r="R241" s="39" t="s">
        <v>7678</v>
      </c>
      <c r="S241" s="40" t="s">
        <v>6834</v>
      </c>
      <c r="T241" s="43" t="s">
        <v>6157</v>
      </c>
      <c r="U241" s="43" t="s">
        <v>42</v>
      </c>
      <c r="V241" s="18"/>
      <c r="W241" s="19" t="s">
        <v>6613</v>
      </c>
      <c r="X241" s="19" t="s">
        <v>6613</v>
      </c>
      <c r="Y241" s="20" t="s">
        <v>5390</v>
      </c>
      <c r="Z241" s="20" t="s">
        <v>11056</v>
      </c>
      <c r="AA241" s="21"/>
      <c r="AB241" s="1" t="s">
        <v>6615</v>
      </c>
      <c r="AC241" s="1" t="s">
        <v>11080</v>
      </c>
      <c r="AD241" s="1" t="s">
        <v>6616</v>
      </c>
      <c r="AE241" s="19" t="s">
        <v>6613</v>
      </c>
    </row>
    <row r="242" spans="1:31" x14ac:dyDescent="0.25">
      <c r="A242" s="41" t="s">
        <v>7679</v>
      </c>
      <c r="B242" s="42" t="s">
        <v>12</v>
      </c>
      <c r="C242" s="42" t="s">
        <v>7680</v>
      </c>
      <c r="D242" s="43" t="s">
        <v>45</v>
      </c>
      <c r="E242" s="42" t="s">
        <v>2008</v>
      </c>
      <c r="F242" s="39" t="s">
        <v>2009</v>
      </c>
      <c r="G242" s="40" t="s">
        <v>2010</v>
      </c>
      <c r="H242" s="40" t="s">
        <v>2011</v>
      </c>
      <c r="I242" s="40" t="s">
        <v>6415</v>
      </c>
      <c r="J242" s="40" t="s">
        <v>6563</v>
      </c>
      <c r="K242" s="40" t="s">
        <v>2012</v>
      </c>
      <c r="L242" s="40" t="s">
        <v>7681</v>
      </c>
      <c r="M242" s="40" t="s">
        <v>43</v>
      </c>
      <c r="N242" s="40" t="s">
        <v>7681</v>
      </c>
      <c r="O242" s="40" t="s">
        <v>7682</v>
      </c>
      <c r="P242" s="39" t="s">
        <v>6508</v>
      </c>
      <c r="Q242" s="39" t="s">
        <v>6509</v>
      </c>
      <c r="R242" s="39" t="s">
        <v>7683</v>
      </c>
      <c r="S242" s="40" t="s">
        <v>6835</v>
      </c>
      <c r="T242" s="43" t="s">
        <v>6157</v>
      </c>
      <c r="U242" s="43" t="s">
        <v>42</v>
      </c>
      <c r="V242" s="18"/>
      <c r="W242" s="19" t="s">
        <v>6613</v>
      </c>
      <c r="X242" s="19" t="s">
        <v>6613</v>
      </c>
      <c r="Y242" s="20" t="s">
        <v>5391</v>
      </c>
      <c r="Z242" s="21" t="s">
        <v>11056</v>
      </c>
      <c r="AA242" s="21"/>
      <c r="AB242" s="1" t="s">
        <v>6615</v>
      </c>
      <c r="AC242" s="1" t="s">
        <v>11081</v>
      </c>
      <c r="AD242" s="1" t="s">
        <v>6616</v>
      </c>
      <c r="AE242" s="19" t="s">
        <v>6613</v>
      </c>
    </row>
    <row r="243" spans="1:31" x14ac:dyDescent="0.25">
      <c r="A243" s="41" t="s">
        <v>7684</v>
      </c>
      <c r="B243" s="42" t="s">
        <v>12</v>
      </c>
      <c r="C243" s="42" t="s">
        <v>7670</v>
      </c>
      <c r="D243" s="43" t="s">
        <v>45</v>
      </c>
      <c r="E243" s="42" t="s">
        <v>2013</v>
      </c>
      <c r="F243" s="39" t="s">
        <v>2014</v>
      </c>
      <c r="G243" s="40" t="s">
        <v>2015</v>
      </c>
      <c r="H243" s="40" t="s">
        <v>2016</v>
      </c>
      <c r="I243" s="40" t="s">
        <v>6248</v>
      </c>
      <c r="J243" s="40" t="s">
        <v>6507</v>
      </c>
      <c r="K243" s="40" t="s">
        <v>2017</v>
      </c>
      <c r="L243" s="40" t="s">
        <v>7685</v>
      </c>
      <c r="M243" s="40" t="s">
        <v>43</v>
      </c>
      <c r="N243" s="40" t="s">
        <v>7685</v>
      </c>
      <c r="O243" s="40" t="s">
        <v>7686</v>
      </c>
      <c r="P243" s="39" t="s">
        <v>6508</v>
      </c>
      <c r="Q243" s="39" t="s">
        <v>6509</v>
      </c>
      <c r="R243" s="39" t="s">
        <v>7687</v>
      </c>
      <c r="S243" s="40" t="s">
        <v>6836</v>
      </c>
      <c r="T243" s="43" t="s">
        <v>7632</v>
      </c>
      <c r="U243" s="43" t="s">
        <v>42</v>
      </c>
      <c r="V243" s="18"/>
      <c r="W243" s="19" t="s">
        <v>6613</v>
      </c>
      <c r="X243" s="19" t="s">
        <v>6613</v>
      </c>
      <c r="Y243" s="20" t="s">
        <v>5392</v>
      </c>
      <c r="Z243" s="21" t="s">
        <v>11056</v>
      </c>
      <c r="AA243" s="21"/>
      <c r="AB243" s="1" t="s">
        <v>6615</v>
      </c>
      <c r="AC243" s="1" t="s">
        <v>11082</v>
      </c>
      <c r="AD243" s="1" t="s">
        <v>6616</v>
      </c>
      <c r="AE243" s="19" t="s">
        <v>6613</v>
      </c>
    </row>
    <row r="244" spans="1:31" x14ac:dyDescent="0.25">
      <c r="A244" s="41" t="s">
        <v>7688</v>
      </c>
      <c r="B244" s="42" t="s">
        <v>12</v>
      </c>
      <c r="C244" s="42" t="s">
        <v>7689</v>
      </c>
      <c r="D244" s="43" t="s">
        <v>45</v>
      </c>
      <c r="E244" s="42" t="s">
        <v>2018</v>
      </c>
      <c r="F244" s="39" t="s">
        <v>1083</v>
      </c>
      <c r="G244" s="40" t="s">
        <v>2019</v>
      </c>
      <c r="H244" s="40" t="s">
        <v>2020</v>
      </c>
      <c r="I244" s="40" t="s">
        <v>7690</v>
      </c>
      <c r="J244" s="40" t="s">
        <v>7548</v>
      </c>
      <c r="K244" s="40" t="s">
        <v>2021</v>
      </c>
      <c r="L244" s="40" t="s">
        <v>7691</v>
      </c>
      <c r="M244" s="40" t="s">
        <v>43</v>
      </c>
      <c r="N244" s="40" t="s">
        <v>7691</v>
      </c>
      <c r="O244" s="40" t="s">
        <v>7692</v>
      </c>
      <c r="P244" s="39" t="s">
        <v>6508</v>
      </c>
      <c r="Q244" s="39" t="s">
        <v>6509</v>
      </c>
      <c r="R244" s="39" t="s">
        <v>7693</v>
      </c>
      <c r="S244" s="40" t="s">
        <v>6837</v>
      </c>
      <c r="T244" s="43" t="s">
        <v>6164</v>
      </c>
      <c r="U244" s="43" t="s">
        <v>42</v>
      </c>
      <c r="V244" s="18"/>
      <c r="W244" s="19" t="s">
        <v>6613</v>
      </c>
      <c r="X244" s="19" t="s">
        <v>6613</v>
      </c>
      <c r="Y244" s="20" t="s">
        <v>5393</v>
      </c>
      <c r="Z244" s="20" t="s">
        <v>11056</v>
      </c>
      <c r="AA244" s="21"/>
      <c r="AB244" s="2" t="s">
        <v>6615</v>
      </c>
      <c r="AC244" s="2" t="s">
        <v>11083</v>
      </c>
      <c r="AD244" s="2" t="s">
        <v>6616</v>
      </c>
      <c r="AE244" s="19" t="s">
        <v>6613</v>
      </c>
    </row>
    <row r="245" spans="1:31" x14ac:dyDescent="0.25">
      <c r="A245" s="41" t="s">
        <v>7694</v>
      </c>
      <c r="B245" s="42" t="s">
        <v>11</v>
      </c>
      <c r="C245" s="42" t="s">
        <v>7675</v>
      </c>
      <c r="D245" s="43" t="s">
        <v>44</v>
      </c>
      <c r="E245" s="42" t="s">
        <v>75</v>
      </c>
      <c r="F245" s="39" t="s">
        <v>76</v>
      </c>
      <c r="G245" s="40" t="s">
        <v>77</v>
      </c>
      <c r="H245" s="40" t="s">
        <v>78</v>
      </c>
      <c r="I245" s="40" t="s">
        <v>6248</v>
      </c>
      <c r="J245" s="40" t="s">
        <v>6507</v>
      </c>
      <c r="K245" s="40" t="s">
        <v>79</v>
      </c>
      <c r="L245" s="40" t="s">
        <v>43</v>
      </c>
      <c r="M245" s="40"/>
      <c r="N245" s="40" t="s">
        <v>7695</v>
      </c>
      <c r="O245" s="40" t="s">
        <v>7696</v>
      </c>
      <c r="P245" s="39" t="s">
        <v>6508</v>
      </c>
      <c r="Q245" s="39" t="s">
        <v>6509</v>
      </c>
      <c r="R245" s="39" t="s">
        <v>7697</v>
      </c>
      <c r="S245" s="40" t="s">
        <v>6838</v>
      </c>
      <c r="T245" s="43" t="s">
        <v>6164</v>
      </c>
      <c r="U245" s="43" t="s">
        <v>42</v>
      </c>
      <c r="V245" s="18"/>
      <c r="W245" s="19" t="s">
        <v>6613</v>
      </c>
      <c r="X245" s="19" t="s">
        <v>6613</v>
      </c>
      <c r="Y245" s="20" t="s">
        <v>5394</v>
      </c>
      <c r="Z245" s="20" t="s">
        <v>11056</v>
      </c>
      <c r="AA245" s="21"/>
      <c r="AB245" s="1" t="s">
        <v>6615</v>
      </c>
      <c r="AC245" s="1" t="s">
        <v>11084</v>
      </c>
      <c r="AD245" s="1" t="s">
        <v>6616</v>
      </c>
      <c r="AE245" s="19" t="s">
        <v>6613</v>
      </c>
    </row>
    <row r="246" spans="1:31" x14ac:dyDescent="0.25">
      <c r="A246" s="41" t="s">
        <v>7698</v>
      </c>
      <c r="B246" s="42" t="s">
        <v>12</v>
      </c>
      <c r="C246" s="42" t="s">
        <v>7699</v>
      </c>
      <c r="D246" s="43" t="s">
        <v>664</v>
      </c>
      <c r="E246" s="42" t="s">
        <v>2022</v>
      </c>
      <c r="F246" s="39" t="s">
        <v>2023</v>
      </c>
      <c r="G246" s="40" t="s">
        <v>2024</v>
      </c>
      <c r="H246" s="40" t="s">
        <v>2025</v>
      </c>
      <c r="I246" s="40" t="s">
        <v>6248</v>
      </c>
      <c r="J246" s="40" t="s">
        <v>6507</v>
      </c>
      <c r="K246" s="40" t="s">
        <v>2026</v>
      </c>
      <c r="L246" s="40" t="s">
        <v>43</v>
      </c>
      <c r="M246" s="40" t="s">
        <v>7700</v>
      </c>
      <c r="N246" s="40" t="s">
        <v>7700</v>
      </c>
      <c r="O246" s="40" t="s">
        <v>7701</v>
      </c>
      <c r="P246" s="39" t="s">
        <v>6508</v>
      </c>
      <c r="Q246" s="39" t="s">
        <v>6509</v>
      </c>
      <c r="R246" s="39" t="s">
        <v>7702</v>
      </c>
      <c r="S246" s="40" t="s">
        <v>6839</v>
      </c>
      <c r="T246" s="43" t="s">
        <v>7632</v>
      </c>
      <c r="U246" s="43" t="s">
        <v>42</v>
      </c>
      <c r="V246" s="18"/>
      <c r="W246" s="19" t="s">
        <v>6613</v>
      </c>
      <c r="X246" s="19" t="s">
        <v>6613</v>
      </c>
      <c r="Y246" s="20" t="s">
        <v>5395</v>
      </c>
      <c r="Z246" s="20" t="s">
        <v>11056</v>
      </c>
      <c r="AA246" s="21"/>
      <c r="AB246" s="1" t="s">
        <v>6615</v>
      </c>
      <c r="AC246" s="1" t="s">
        <v>11085</v>
      </c>
      <c r="AD246" s="1" t="s">
        <v>6616</v>
      </c>
      <c r="AE246" s="19" t="s">
        <v>6613</v>
      </c>
    </row>
    <row r="247" spans="1:31" x14ac:dyDescent="0.25">
      <c r="A247" s="41" t="s">
        <v>7703</v>
      </c>
      <c r="B247" s="42" t="s">
        <v>11</v>
      </c>
      <c r="C247" s="42" t="s">
        <v>7704</v>
      </c>
      <c r="D247" s="43" t="s">
        <v>676</v>
      </c>
      <c r="E247" s="42" t="s">
        <v>2027</v>
      </c>
      <c r="F247" s="39" t="s">
        <v>795</v>
      </c>
      <c r="G247" s="40" t="s">
        <v>2028</v>
      </c>
      <c r="H247" s="40" t="s">
        <v>2029</v>
      </c>
      <c r="I247" s="40" t="s">
        <v>6248</v>
      </c>
      <c r="J247" s="40" t="s">
        <v>6507</v>
      </c>
      <c r="K247" s="40" t="s">
        <v>2030</v>
      </c>
      <c r="L247" s="40" t="s">
        <v>43</v>
      </c>
      <c r="M247" s="40" t="s">
        <v>7705</v>
      </c>
      <c r="N247" s="40" t="s">
        <v>7705</v>
      </c>
      <c r="O247" s="40" t="s">
        <v>7706</v>
      </c>
      <c r="P247" s="39" t="s">
        <v>6508</v>
      </c>
      <c r="Q247" s="39" t="s">
        <v>6509</v>
      </c>
      <c r="R247" s="39" t="s">
        <v>7707</v>
      </c>
      <c r="S247" s="40" t="s">
        <v>6840</v>
      </c>
      <c r="T247" s="43" t="s">
        <v>6157</v>
      </c>
      <c r="U247" s="43" t="s">
        <v>42</v>
      </c>
      <c r="V247" s="18"/>
      <c r="W247" s="19" t="s">
        <v>6613</v>
      </c>
      <c r="X247" s="19" t="s">
        <v>6613</v>
      </c>
      <c r="Y247" s="20" t="s">
        <v>5396</v>
      </c>
      <c r="Z247" s="20" t="s">
        <v>11056</v>
      </c>
      <c r="AA247" s="21"/>
      <c r="AB247" s="1" t="s">
        <v>6615</v>
      </c>
      <c r="AC247" s="1" t="s">
        <v>11086</v>
      </c>
      <c r="AD247" s="1" t="s">
        <v>6616</v>
      </c>
      <c r="AE247" s="19" t="s">
        <v>6613</v>
      </c>
    </row>
    <row r="248" spans="1:31" x14ac:dyDescent="0.25">
      <c r="A248" s="41" t="s">
        <v>7708</v>
      </c>
      <c r="B248" s="42" t="s">
        <v>12</v>
      </c>
      <c r="C248" s="42" t="s">
        <v>7709</v>
      </c>
      <c r="D248" s="43" t="s">
        <v>46</v>
      </c>
      <c r="E248" s="42" t="s">
        <v>2031</v>
      </c>
      <c r="F248" s="39" t="s">
        <v>721</v>
      </c>
      <c r="G248" s="40" t="s">
        <v>2032</v>
      </c>
      <c r="H248" s="40" t="s">
        <v>2033</v>
      </c>
      <c r="I248" s="40" t="s">
        <v>6248</v>
      </c>
      <c r="J248" s="40" t="s">
        <v>6507</v>
      </c>
      <c r="K248" s="40" t="s">
        <v>724</v>
      </c>
      <c r="L248" s="40" t="s">
        <v>7710</v>
      </c>
      <c r="M248" s="40" t="s">
        <v>43</v>
      </c>
      <c r="N248" s="40" t="s">
        <v>7710</v>
      </c>
      <c r="O248" s="40" t="s">
        <v>7711</v>
      </c>
      <c r="P248" s="39" t="s">
        <v>6508</v>
      </c>
      <c r="Q248" s="39" t="s">
        <v>6509</v>
      </c>
      <c r="R248" s="39" t="s">
        <v>7712</v>
      </c>
      <c r="S248" s="40" t="s">
        <v>6841</v>
      </c>
      <c r="T248" s="43" t="s">
        <v>6157</v>
      </c>
      <c r="U248" s="43" t="s">
        <v>42</v>
      </c>
      <c r="V248" s="18"/>
      <c r="W248" s="19" t="s">
        <v>6613</v>
      </c>
      <c r="X248" s="19" t="s">
        <v>6613</v>
      </c>
      <c r="Y248" s="20" t="s">
        <v>5397</v>
      </c>
      <c r="Z248" s="20" t="s">
        <v>11056</v>
      </c>
      <c r="AA248" s="21"/>
      <c r="AB248" s="1" t="s">
        <v>6615</v>
      </c>
      <c r="AC248" s="1" t="s">
        <v>11087</v>
      </c>
      <c r="AD248" s="1" t="s">
        <v>6616</v>
      </c>
      <c r="AE248" s="19" t="s">
        <v>6613</v>
      </c>
    </row>
    <row r="249" spans="1:31" x14ac:dyDescent="0.25">
      <c r="A249" s="41" t="s">
        <v>7713</v>
      </c>
      <c r="B249" s="42" t="s">
        <v>12</v>
      </c>
      <c r="C249" s="42" t="s">
        <v>7709</v>
      </c>
      <c r="D249" s="43" t="s">
        <v>46</v>
      </c>
      <c r="E249" s="42" t="s">
        <v>2034</v>
      </c>
      <c r="F249" s="39" t="s">
        <v>721</v>
      </c>
      <c r="G249" s="40" t="s">
        <v>2035</v>
      </c>
      <c r="H249" s="40" t="s">
        <v>2036</v>
      </c>
      <c r="I249" s="40" t="s">
        <v>6248</v>
      </c>
      <c r="J249" s="40" t="s">
        <v>6507</v>
      </c>
      <c r="K249" s="40" t="s">
        <v>724</v>
      </c>
      <c r="L249" s="40" t="s">
        <v>7714</v>
      </c>
      <c r="M249" s="40" t="s">
        <v>43</v>
      </c>
      <c r="N249" s="40" t="s">
        <v>7714</v>
      </c>
      <c r="O249" s="40" t="s">
        <v>7715</v>
      </c>
      <c r="P249" s="39" t="s">
        <v>6508</v>
      </c>
      <c r="Q249" s="39" t="s">
        <v>6509</v>
      </c>
      <c r="R249" s="39" t="s">
        <v>7716</v>
      </c>
      <c r="S249" s="40" t="s">
        <v>6842</v>
      </c>
      <c r="T249" s="43" t="s">
        <v>6157</v>
      </c>
      <c r="U249" s="43" t="s">
        <v>42</v>
      </c>
      <c r="V249" s="18"/>
      <c r="W249" s="19" t="s">
        <v>6613</v>
      </c>
      <c r="X249" s="19" t="s">
        <v>6613</v>
      </c>
      <c r="Y249" s="20" t="s">
        <v>5398</v>
      </c>
      <c r="Z249" s="20" t="s">
        <v>11056</v>
      </c>
      <c r="AA249" s="21"/>
      <c r="AB249" s="1" t="s">
        <v>6615</v>
      </c>
      <c r="AC249" s="1" t="s">
        <v>11088</v>
      </c>
      <c r="AD249" s="1" t="s">
        <v>6616</v>
      </c>
      <c r="AE249" s="19" t="s">
        <v>6613</v>
      </c>
    </row>
    <row r="250" spans="1:31" x14ac:dyDescent="0.25">
      <c r="A250" s="41" t="s">
        <v>7717</v>
      </c>
      <c r="B250" s="42" t="s">
        <v>12</v>
      </c>
      <c r="C250" s="42" t="s">
        <v>7709</v>
      </c>
      <c r="D250" s="43" t="s">
        <v>46</v>
      </c>
      <c r="E250" s="42" t="s">
        <v>2037</v>
      </c>
      <c r="F250" s="39" t="s">
        <v>2038</v>
      </c>
      <c r="G250" s="40" t="s">
        <v>2039</v>
      </c>
      <c r="H250" s="40" t="s">
        <v>2040</v>
      </c>
      <c r="I250" s="40" t="s">
        <v>6248</v>
      </c>
      <c r="J250" s="40" t="s">
        <v>6507</v>
      </c>
      <c r="K250" s="40" t="s">
        <v>2041</v>
      </c>
      <c r="L250" s="40" t="s">
        <v>7718</v>
      </c>
      <c r="M250" s="40" t="s">
        <v>43</v>
      </c>
      <c r="N250" s="40" t="s">
        <v>7718</v>
      </c>
      <c r="O250" s="40" t="s">
        <v>7719</v>
      </c>
      <c r="P250" s="39" t="s">
        <v>6508</v>
      </c>
      <c r="Q250" s="39" t="s">
        <v>6509</v>
      </c>
      <c r="R250" s="39" t="s">
        <v>7720</v>
      </c>
      <c r="S250" s="40" t="s">
        <v>6843</v>
      </c>
      <c r="T250" s="43" t="s">
        <v>7632</v>
      </c>
      <c r="U250" s="43" t="s">
        <v>42</v>
      </c>
      <c r="V250" s="18"/>
      <c r="W250" s="19" t="s">
        <v>6613</v>
      </c>
      <c r="X250" s="19" t="s">
        <v>6613</v>
      </c>
      <c r="Y250" s="20" t="s">
        <v>5399</v>
      </c>
      <c r="Z250" s="20" t="s">
        <v>11056</v>
      </c>
      <c r="AA250" s="21"/>
      <c r="AB250" s="1" t="s">
        <v>6615</v>
      </c>
      <c r="AC250" s="1" t="s">
        <v>11089</v>
      </c>
      <c r="AD250" s="1" t="s">
        <v>6616</v>
      </c>
      <c r="AE250" s="19" t="s">
        <v>6613</v>
      </c>
    </row>
    <row r="251" spans="1:31" x14ac:dyDescent="0.25">
      <c r="A251" s="41" t="s">
        <v>7721</v>
      </c>
      <c r="B251" s="42" t="s">
        <v>12</v>
      </c>
      <c r="C251" s="42" t="s">
        <v>7722</v>
      </c>
      <c r="D251" s="43" t="s">
        <v>48</v>
      </c>
      <c r="E251" s="42" t="s">
        <v>2042</v>
      </c>
      <c r="F251" s="39" t="s">
        <v>2043</v>
      </c>
      <c r="G251" s="40" t="s">
        <v>2044</v>
      </c>
      <c r="H251" s="40" t="s">
        <v>2045</v>
      </c>
      <c r="I251" s="40" t="s">
        <v>6248</v>
      </c>
      <c r="J251" s="40" t="s">
        <v>6507</v>
      </c>
      <c r="K251" s="40" t="s">
        <v>2046</v>
      </c>
      <c r="L251" s="40" t="s">
        <v>7723</v>
      </c>
      <c r="M251" s="40" t="s">
        <v>7724</v>
      </c>
      <c r="N251" s="40" t="s">
        <v>7725</v>
      </c>
      <c r="O251" s="40" t="s">
        <v>7726</v>
      </c>
      <c r="P251" s="39" t="s">
        <v>6508</v>
      </c>
      <c r="Q251" s="39" t="s">
        <v>6509</v>
      </c>
      <c r="R251" s="39" t="s">
        <v>7727</v>
      </c>
      <c r="S251" s="40" t="s">
        <v>6844</v>
      </c>
      <c r="T251" s="43" t="s">
        <v>6164</v>
      </c>
      <c r="U251" s="43" t="s">
        <v>42</v>
      </c>
      <c r="V251" s="18"/>
      <c r="W251" s="19" t="s">
        <v>6613</v>
      </c>
      <c r="X251" s="19" t="s">
        <v>6613</v>
      </c>
      <c r="Y251" s="20" t="s">
        <v>5400</v>
      </c>
      <c r="Z251" s="20" t="s">
        <v>11056</v>
      </c>
      <c r="AA251" s="21"/>
      <c r="AB251" s="1" t="s">
        <v>6615</v>
      </c>
      <c r="AC251" s="1" t="s">
        <v>11090</v>
      </c>
      <c r="AD251" s="1" t="s">
        <v>6616</v>
      </c>
      <c r="AE251" s="19" t="s">
        <v>6613</v>
      </c>
    </row>
    <row r="252" spans="1:31" x14ac:dyDescent="0.25">
      <c r="A252" s="42" t="s">
        <v>7728</v>
      </c>
      <c r="B252" s="42" t="s">
        <v>12</v>
      </c>
      <c r="C252" s="42" t="s">
        <v>7709</v>
      </c>
      <c r="D252" s="43" t="s">
        <v>46</v>
      </c>
      <c r="E252" s="42" t="s">
        <v>2047</v>
      </c>
      <c r="F252" s="39" t="s">
        <v>2004</v>
      </c>
      <c r="G252" s="40" t="s">
        <v>2048</v>
      </c>
      <c r="H252" s="40" t="s">
        <v>2049</v>
      </c>
      <c r="I252" s="40" t="s">
        <v>6248</v>
      </c>
      <c r="J252" s="40" t="s">
        <v>6507</v>
      </c>
      <c r="K252" s="40" t="s">
        <v>6219</v>
      </c>
      <c r="L252" s="40" t="s">
        <v>7729</v>
      </c>
      <c r="M252" s="40" t="s">
        <v>43</v>
      </c>
      <c r="N252" s="40" t="s">
        <v>7729</v>
      </c>
      <c r="O252" s="40" t="s">
        <v>7730</v>
      </c>
      <c r="P252" s="39" t="s">
        <v>6508</v>
      </c>
      <c r="Q252" s="39" t="s">
        <v>6509</v>
      </c>
      <c r="R252" s="39" t="s">
        <v>7731</v>
      </c>
      <c r="S252" s="40" t="s">
        <v>6845</v>
      </c>
      <c r="T252" s="43" t="s">
        <v>6157</v>
      </c>
      <c r="U252" s="43" t="s">
        <v>42</v>
      </c>
      <c r="V252" s="18"/>
      <c r="W252" s="19" t="s">
        <v>6613</v>
      </c>
      <c r="X252" s="19" t="s">
        <v>6613</v>
      </c>
      <c r="Y252" s="20" t="s">
        <v>5401</v>
      </c>
      <c r="Z252" s="21" t="s">
        <v>11056</v>
      </c>
      <c r="AA252" s="21"/>
      <c r="AB252" s="1" t="s">
        <v>6615</v>
      </c>
      <c r="AC252" s="1" t="s">
        <v>11091</v>
      </c>
      <c r="AD252" s="1" t="s">
        <v>6616</v>
      </c>
      <c r="AE252" s="19" t="s">
        <v>6613</v>
      </c>
    </row>
    <row r="253" spans="1:31" x14ac:dyDescent="0.25">
      <c r="A253" s="42" t="s">
        <v>7732</v>
      </c>
      <c r="B253" s="42" t="s">
        <v>12</v>
      </c>
      <c r="C253" s="42" t="s">
        <v>7733</v>
      </c>
      <c r="D253" s="43" t="s">
        <v>46</v>
      </c>
      <c r="E253" s="42" t="s">
        <v>2050</v>
      </c>
      <c r="F253" s="39" t="s">
        <v>2051</v>
      </c>
      <c r="G253" s="40" t="s">
        <v>2052</v>
      </c>
      <c r="H253" s="40" t="s">
        <v>2053</v>
      </c>
      <c r="I253" s="40" t="s">
        <v>6417</v>
      </c>
      <c r="J253" s="40" t="s">
        <v>6564</v>
      </c>
      <c r="K253" s="40" t="s">
        <v>2054</v>
      </c>
      <c r="L253" s="40" t="s">
        <v>7734</v>
      </c>
      <c r="M253" s="40" t="s">
        <v>43</v>
      </c>
      <c r="N253" s="40" t="s">
        <v>7734</v>
      </c>
      <c r="O253" s="40" t="s">
        <v>7735</v>
      </c>
      <c r="P253" s="39" t="s">
        <v>6508</v>
      </c>
      <c r="Q253" s="39" t="s">
        <v>6509</v>
      </c>
      <c r="R253" s="39" t="s">
        <v>7736</v>
      </c>
      <c r="S253" s="40" t="s">
        <v>6846</v>
      </c>
      <c r="T253" s="43" t="s">
        <v>7632</v>
      </c>
      <c r="U253" s="43" t="s">
        <v>42</v>
      </c>
      <c r="V253" s="18"/>
      <c r="W253" s="19" t="s">
        <v>6613</v>
      </c>
      <c r="X253" s="19" t="s">
        <v>6613</v>
      </c>
      <c r="Y253" s="20" t="s">
        <v>5402</v>
      </c>
      <c r="Z253" s="21" t="s">
        <v>11056</v>
      </c>
      <c r="AA253" s="21"/>
      <c r="AB253" s="1" t="s">
        <v>6615</v>
      </c>
      <c r="AC253" s="1" t="s">
        <v>11092</v>
      </c>
      <c r="AD253" s="1" t="s">
        <v>6616</v>
      </c>
      <c r="AE253" s="19" t="s">
        <v>6613</v>
      </c>
    </row>
    <row r="254" spans="1:31" x14ac:dyDescent="0.25">
      <c r="A254" s="42" t="s">
        <v>7737</v>
      </c>
      <c r="B254" s="42" t="s">
        <v>11</v>
      </c>
      <c r="C254" s="42" t="s">
        <v>7709</v>
      </c>
      <c r="D254" s="43" t="s">
        <v>46</v>
      </c>
      <c r="E254" s="42" t="s">
        <v>2055</v>
      </c>
      <c r="F254" s="39" t="s">
        <v>1943</v>
      </c>
      <c r="G254" s="40" t="s">
        <v>2056</v>
      </c>
      <c r="H254" s="40" t="s">
        <v>2057</v>
      </c>
      <c r="I254" s="40" t="s">
        <v>6248</v>
      </c>
      <c r="J254" s="40" t="s">
        <v>6507</v>
      </c>
      <c r="K254" s="40" t="s">
        <v>2058</v>
      </c>
      <c r="L254" s="40" t="s">
        <v>7738</v>
      </c>
      <c r="M254" s="40" t="s">
        <v>43</v>
      </c>
      <c r="N254" s="40" t="s">
        <v>7738</v>
      </c>
      <c r="O254" s="40" t="s">
        <v>7739</v>
      </c>
      <c r="P254" s="39" t="s">
        <v>6508</v>
      </c>
      <c r="Q254" s="39" t="s">
        <v>6509</v>
      </c>
      <c r="R254" s="39" t="s">
        <v>7740</v>
      </c>
      <c r="S254" s="40" t="s">
        <v>6847</v>
      </c>
      <c r="T254" s="43" t="s">
        <v>6157</v>
      </c>
      <c r="U254" s="43" t="s">
        <v>42</v>
      </c>
      <c r="V254" s="18"/>
      <c r="W254" s="19" t="s">
        <v>6613</v>
      </c>
      <c r="X254" s="19" t="s">
        <v>6613</v>
      </c>
      <c r="Y254" s="20" t="s">
        <v>5403</v>
      </c>
      <c r="Z254" s="20" t="s">
        <v>11056</v>
      </c>
      <c r="AA254" s="21"/>
      <c r="AB254" s="2" t="s">
        <v>6615</v>
      </c>
      <c r="AC254" s="2" t="s">
        <v>11093</v>
      </c>
      <c r="AD254" s="2" t="s">
        <v>6616</v>
      </c>
      <c r="AE254" s="19" t="s">
        <v>6613</v>
      </c>
    </row>
    <row r="255" spans="1:31" x14ac:dyDescent="0.25">
      <c r="A255" s="42" t="s">
        <v>7741</v>
      </c>
      <c r="B255" s="42" t="s">
        <v>12</v>
      </c>
      <c r="C255" s="42" t="s">
        <v>7742</v>
      </c>
      <c r="D255" s="43" t="s">
        <v>46</v>
      </c>
      <c r="E255" s="42" t="s">
        <v>2059</v>
      </c>
      <c r="F255" s="39" t="s">
        <v>2023</v>
      </c>
      <c r="G255" s="40" t="s">
        <v>2060</v>
      </c>
      <c r="H255" s="40" t="s">
        <v>2061</v>
      </c>
      <c r="I255" s="40" t="s">
        <v>6469</v>
      </c>
      <c r="J255" s="40" t="s">
        <v>6580</v>
      </c>
      <c r="K255" s="40" t="s">
        <v>2062</v>
      </c>
      <c r="L255" s="40" t="s">
        <v>7743</v>
      </c>
      <c r="M255" s="40" t="s">
        <v>43</v>
      </c>
      <c r="N255" s="40" t="s">
        <v>7743</v>
      </c>
      <c r="O255" s="40" t="s">
        <v>7744</v>
      </c>
      <c r="P255" s="39" t="s">
        <v>6508</v>
      </c>
      <c r="Q255" s="39" t="s">
        <v>6509</v>
      </c>
      <c r="R255" s="39" t="s">
        <v>7745</v>
      </c>
      <c r="S255" s="40" t="s">
        <v>6848</v>
      </c>
      <c r="T255" s="43" t="s">
        <v>7632</v>
      </c>
      <c r="U255" s="43" t="s">
        <v>42</v>
      </c>
      <c r="V255" s="18"/>
      <c r="W255" s="19" t="s">
        <v>6613</v>
      </c>
      <c r="X255" s="19" t="s">
        <v>6613</v>
      </c>
      <c r="Y255" s="20" t="s">
        <v>5404</v>
      </c>
      <c r="Z255" s="20" t="s">
        <v>11056</v>
      </c>
      <c r="AA255" s="21"/>
      <c r="AB255" s="1" t="s">
        <v>6615</v>
      </c>
      <c r="AC255" s="1" t="s">
        <v>11094</v>
      </c>
      <c r="AD255" s="1" t="s">
        <v>6616</v>
      </c>
      <c r="AE255" s="19" t="s">
        <v>6613</v>
      </c>
    </row>
    <row r="256" spans="1:31" x14ac:dyDescent="0.25">
      <c r="A256" s="41" t="s">
        <v>7746</v>
      </c>
      <c r="B256" s="42" t="s">
        <v>12</v>
      </c>
      <c r="C256" s="42" t="s">
        <v>7722</v>
      </c>
      <c r="D256" s="43" t="s">
        <v>48</v>
      </c>
      <c r="E256" s="42" t="s">
        <v>2063</v>
      </c>
      <c r="F256" s="39" t="s">
        <v>721</v>
      </c>
      <c r="G256" s="40" t="s">
        <v>2064</v>
      </c>
      <c r="H256" s="40" t="s">
        <v>2065</v>
      </c>
      <c r="I256" s="40" t="s">
        <v>6248</v>
      </c>
      <c r="J256" s="40" t="s">
        <v>6507</v>
      </c>
      <c r="K256" s="40" t="s">
        <v>2066</v>
      </c>
      <c r="L256" s="40" t="s">
        <v>7747</v>
      </c>
      <c r="M256" s="40" t="s">
        <v>43</v>
      </c>
      <c r="N256" s="40" t="s">
        <v>7747</v>
      </c>
      <c r="O256" s="40" t="s">
        <v>7748</v>
      </c>
      <c r="P256" s="39" t="s">
        <v>6508</v>
      </c>
      <c r="Q256" s="39" t="s">
        <v>6509</v>
      </c>
      <c r="R256" s="39" t="s">
        <v>7749</v>
      </c>
      <c r="S256" s="40" t="s">
        <v>6849</v>
      </c>
      <c r="T256" s="43" t="s">
        <v>6157</v>
      </c>
      <c r="U256" s="43" t="s">
        <v>42</v>
      </c>
      <c r="V256" s="18"/>
      <c r="W256" s="19" t="s">
        <v>6613</v>
      </c>
      <c r="X256" s="19" t="s">
        <v>6613</v>
      </c>
      <c r="Y256" s="20" t="s">
        <v>5405</v>
      </c>
      <c r="Z256" s="20" t="s">
        <v>11056</v>
      </c>
      <c r="AA256" s="21"/>
      <c r="AB256" s="1" t="s">
        <v>6615</v>
      </c>
      <c r="AC256" s="1" t="s">
        <v>11095</v>
      </c>
      <c r="AD256" s="1" t="s">
        <v>6616</v>
      </c>
      <c r="AE256" s="19" t="s">
        <v>6613</v>
      </c>
    </row>
    <row r="257" spans="1:31" x14ac:dyDescent="0.25">
      <c r="A257" s="41" t="s">
        <v>7750</v>
      </c>
      <c r="B257" s="42" t="s">
        <v>12</v>
      </c>
      <c r="C257" s="42" t="s">
        <v>7722</v>
      </c>
      <c r="D257" s="43" t="s">
        <v>48</v>
      </c>
      <c r="E257" s="42" t="s">
        <v>2067</v>
      </c>
      <c r="F257" s="39" t="s">
        <v>2068</v>
      </c>
      <c r="G257" s="40" t="s">
        <v>2069</v>
      </c>
      <c r="H257" s="40" t="s">
        <v>2070</v>
      </c>
      <c r="I257" s="40" t="s">
        <v>6248</v>
      </c>
      <c r="J257" s="40" t="s">
        <v>6507</v>
      </c>
      <c r="K257" s="40" t="s">
        <v>2071</v>
      </c>
      <c r="L257" s="40" t="s">
        <v>7751</v>
      </c>
      <c r="M257" s="40" t="s">
        <v>43</v>
      </c>
      <c r="N257" s="40" t="s">
        <v>7751</v>
      </c>
      <c r="O257" s="40" t="s">
        <v>7752</v>
      </c>
      <c r="P257" s="39" t="s">
        <v>6508</v>
      </c>
      <c r="Q257" s="39" t="s">
        <v>6509</v>
      </c>
      <c r="R257" s="39" t="s">
        <v>7753</v>
      </c>
      <c r="S257" s="40" t="s">
        <v>6850</v>
      </c>
      <c r="T257" s="43" t="s">
        <v>6157</v>
      </c>
      <c r="U257" s="43" t="s">
        <v>42</v>
      </c>
      <c r="V257" s="18"/>
      <c r="W257" s="19" t="s">
        <v>6613</v>
      </c>
      <c r="X257" s="19" t="s">
        <v>6613</v>
      </c>
      <c r="Y257" s="20" t="s">
        <v>5406</v>
      </c>
      <c r="Z257" s="20" t="s">
        <v>11056</v>
      </c>
      <c r="AA257" s="21"/>
      <c r="AB257" s="1" t="s">
        <v>6615</v>
      </c>
      <c r="AC257" s="1" t="s">
        <v>11096</v>
      </c>
      <c r="AD257" s="1" t="s">
        <v>6616</v>
      </c>
      <c r="AE257" s="19" t="s">
        <v>6613</v>
      </c>
    </row>
    <row r="258" spans="1:31" x14ac:dyDescent="0.25">
      <c r="A258" s="41" t="s">
        <v>7754</v>
      </c>
      <c r="B258" s="42" t="s">
        <v>12</v>
      </c>
      <c r="C258" s="42" t="s">
        <v>7755</v>
      </c>
      <c r="D258" s="43" t="s">
        <v>167</v>
      </c>
      <c r="E258" s="42" t="s">
        <v>2072</v>
      </c>
      <c r="F258" s="39" t="s">
        <v>2073</v>
      </c>
      <c r="G258" s="40" t="s">
        <v>2074</v>
      </c>
      <c r="H258" s="40" t="s">
        <v>2075</v>
      </c>
      <c r="I258" s="40" t="s">
        <v>6248</v>
      </c>
      <c r="J258" s="40" t="s">
        <v>6507</v>
      </c>
      <c r="K258" s="40" t="s">
        <v>2076</v>
      </c>
      <c r="L258" s="40" t="s">
        <v>7756</v>
      </c>
      <c r="M258" s="40" t="s">
        <v>43</v>
      </c>
      <c r="N258" s="40" t="s">
        <v>7756</v>
      </c>
      <c r="O258" s="40" t="s">
        <v>7757</v>
      </c>
      <c r="P258" s="39" t="s">
        <v>6508</v>
      </c>
      <c r="Q258" s="39" t="s">
        <v>6509</v>
      </c>
      <c r="R258" s="39" t="s">
        <v>7758</v>
      </c>
      <c r="S258" s="40" t="s">
        <v>6851</v>
      </c>
      <c r="T258" s="43" t="s">
        <v>7632</v>
      </c>
      <c r="U258" s="43" t="s">
        <v>42</v>
      </c>
      <c r="V258" s="18"/>
      <c r="W258" s="19" t="s">
        <v>6613</v>
      </c>
      <c r="X258" s="19" t="s">
        <v>6613</v>
      </c>
      <c r="Y258" s="20" t="s">
        <v>5407</v>
      </c>
      <c r="Z258" s="20" t="s">
        <v>11056</v>
      </c>
      <c r="AA258" s="21"/>
      <c r="AB258" s="1" t="s">
        <v>6615</v>
      </c>
      <c r="AC258" s="1" t="s">
        <v>11097</v>
      </c>
      <c r="AD258" s="1" t="s">
        <v>6616</v>
      </c>
      <c r="AE258" s="19" t="s">
        <v>6613</v>
      </c>
    </row>
    <row r="259" spans="1:31" x14ac:dyDescent="0.25">
      <c r="A259" s="41" t="s">
        <v>7754</v>
      </c>
      <c r="B259" s="42" t="s">
        <v>12</v>
      </c>
      <c r="C259" s="42" t="s">
        <v>7755</v>
      </c>
      <c r="D259" s="43" t="s">
        <v>167</v>
      </c>
      <c r="E259" s="42" t="s">
        <v>2072</v>
      </c>
      <c r="F259" s="39" t="s">
        <v>2073</v>
      </c>
      <c r="G259" s="40" t="s">
        <v>2077</v>
      </c>
      <c r="H259" s="40" t="s">
        <v>2078</v>
      </c>
      <c r="I259" s="40" t="s">
        <v>6248</v>
      </c>
      <c r="J259" s="40" t="s">
        <v>6507</v>
      </c>
      <c r="K259" s="40" t="s">
        <v>2076</v>
      </c>
      <c r="L259" s="40" t="s">
        <v>7759</v>
      </c>
      <c r="M259" s="40" t="s">
        <v>43</v>
      </c>
      <c r="N259" s="40" t="s">
        <v>7759</v>
      </c>
      <c r="O259" s="40" t="s">
        <v>7760</v>
      </c>
      <c r="P259" s="39" t="s">
        <v>6508</v>
      </c>
      <c r="Q259" s="39" t="s">
        <v>6509</v>
      </c>
      <c r="R259" s="39" t="s">
        <v>7761</v>
      </c>
      <c r="S259" s="40" t="s">
        <v>6851</v>
      </c>
      <c r="T259" s="43" t="s">
        <v>7632</v>
      </c>
      <c r="U259" s="43" t="s">
        <v>42</v>
      </c>
      <c r="V259" s="18"/>
      <c r="W259" s="19" t="s">
        <v>6613</v>
      </c>
      <c r="X259" s="19" t="s">
        <v>6613</v>
      </c>
      <c r="Y259" s="20" t="s">
        <v>5408</v>
      </c>
      <c r="Z259" s="20" t="s">
        <v>11056</v>
      </c>
      <c r="AA259" s="21"/>
      <c r="AB259" s="1" t="s">
        <v>6615</v>
      </c>
      <c r="AC259" s="1" t="s">
        <v>11098</v>
      </c>
      <c r="AD259" s="1" t="s">
        <v>6616</v>
      </c>
      <c r="AE259" s="19" t="s">
        <v>6613</v>
      </c>
    </row>
    <row r="260" spans="1:31" x14ac:dyDescent="0.25">
      <c r="A260" s="41" t="s">
        <v>7762</v>
      </c>
      <c r="B260" s="42" t="s">
        <v>12</v>
      </c>
      <c r="C260" s="42" t="s">
        <v>7755</v>
      </c>
      <c r="D260" s="43" t="s">
        <v>167</v>
      </c>
      <c r="E260" s="42" t="s">
        <v>2079</v>
      </c>
      <c r="F260" s="39" t="s">
        <v>740</v>
      </c>
      <c r="G260" s="40" t="s">
        <v>2080</v>
      </c>
      <c r="H260" s="40" t="s">
        <v>2081</v>
      </c>
      <c r="I260" s="40" t="s">
        <v>6248</v>
      </c>
      <c r="J260" s="40" t="s">
        <v>6507</v>
      </c>
      <c r="K260" s="40" t="s">
        <v>2082</v>
      </c>
      <c r="L260" s="40" t="s">
        <v>7763</v>
      </c>
      <c r="M260" s="40" t="s">
        <v>43</v>
      </c>
      <c r="N260" s="40" t="s">
        <v>7763</v>
      </c>
      <c r="O260" s="40" t="s">
        <v>7764</v>
      </c>
      <c r="P260" s="39" t="s">
        <v>6508</v>
      </c>
      <c r="Q260" s="39" t="s">
        <v>6509</v>
      </c>
      <c r="R260" s="39" t="s">
        <v>7765</v>
      </c>
      <c r="S260" s="40" t="s">
        <v>6852</v>
      </c>
      <c r="T260" s="43" t="s">
        <v>6157</v>
      </c>
      <c r="U260" s="43" t="s">
        <v>42</v>
      </c>
      <c r="V260" s="18"/>
      <c r="W260" s="19" t="s">
        <v>6613</v>
      </c>
      <c r="X260" s="19" t="s">
        <v>6613</v>
      </c>
      <c r="Y260" s="20" t="s">
        <v>5409</v>
      </c>
      <c r="Z260" s="20" t="s">
        <v>11056</v>
      </c>
      <c r="AA260" s="21"/>
      <c r="AB260" s="1" t="s">
        <v>6615</v>
      </c>
      <c r="AC260" s="1" t="s">
        <v>11099</v>
      </c>
      <c r="AD260" s="1" t="s">
        <v>6616</v>
      </c>
      <c r="AE260" s="19" t="s">
        <v>6613</v>
      </c>
    </row>
    <row r="261" spans="1:31" x14ac:dyDescent="0.25">
      <c r="A261" s="42" t="s">
        <v>7766</v>
      </c>
      <c r="B261" s="42" t="s">
        <v>12</v>
      </c>
      <c r="C261" s="42" t="s">
        <v>7767</v>
      </c>
      <c r="D261" s="43" t="s">
        <v>167</v>
      </c>
      <c r="E261" s="42" t="s">
        <v>2083</v>
      </c>
      <c r="F261" s="39" t="s">
        <v>2084</v>
      </c>
      <c r="G261" s="40" t="s">
        <v>2085</v>
      </c>
      <c r="H261" s="40" t="s">
        <v>2086</v>
      </c>
      <c r="I261" s="40" t="s">
        <v>6396</v>
      </c>
      <c r="J261" s="40" t="s">
        <v>6555</v>
      </c>
      <c r="K261" s="40" t="s">
        <v>2087</v>
      </c>
      <c r="L261" s="40" t="s">
        <v>7768</v>
      </c>
      <c r="M261" s="40" t="s">
        <v>43</v>
      </c>
      <c r="N261" s="40" t="s">
        <v>7768</v>
      </c>
      <c r="O261" s="40" t="s">
        <v>7769</v>
      </c>
      <c r="P261" s="39" t="s">
        <v>6508</v>
      </c>
      <c r="Q261" s="39" t="s">
        <v>6509</v>
      </c>
      <c r="R261" s="39" t="s">
        <v>7770</v>
      </c>
      <c r="S261" s="40" t="s">
        <v>6853</v>
      </c>
      <c r="T261" s="43" t="s">
        <v>6157</v>
      </c>
      <c r="U261" s="43" t="s">
        <v>42</v>
      </c>
      <c r="V261" s="18"/>
      <c r="W261" s="19" t="s">
        <v>6613</v>
      </c>
      <c r="X261" s="19" t="s">
        <v>6613</v>
      </c>
      <c r="Y261" s="20" t="s">
        <v>5410</v>
      </c>
      <c r="Z261" s="20" t="s">
        <v>11056</v>
      </c>
      <c r="AA261" s="21"/>
      <c r="AB261" s="1" t="s">
        <v>6615</v>
      </c>
      <c r="AC261" s="1" t="s">
        <v>11100</v>
      </c>
      <c r="AD261" s="1" t="s">
        <v>6616</v>
      </c>
      <c r="AE261" s="19" t="s">
        <v>6613</v>
      </c>
    </row>
    <row r="262" spans="1:31" x14ac:dyDescent="0.25">
      <c r="A262" s="41" t="s">
        <v>7771</v>
      </c>
      <c r="B262" s="42" t="s">
        <v>12</v>
      </c>
      <c r="C262" s="42" t="s">
        <v>7767</v>
      </c>
      <c r="D262" s="43" t="s">
        <v>167</v>
      </c>
      <c r="E262" s="42" t="s">
        <v>2088</v>
      </c>
      <c r="F262" s="39" t="s">
        <v>2089</v>
      </c>
      <c r="G262" s="40" t="s">
        <v>2090</v>
      </c>
      <c r="H262" s="40" t="s">
        <v>2091</v>
      </c>
      <c r="I262" s="40" t="s">
        <v>6396</v>
      </c>
      <c r="J262" s="40" t="s">
        <v>6555</v>
      </c>
      <c r="K262" s="40" t="s">
        <v>2092</v>
      </c>
      <c r="L262" s="40" t="s">
        <v>7772</v>
      </c>
      <c r="M262" s="40" t="s">
        <v>43</v>
      </c>
      <c r="N262" s="40" t="s">
        <v>7772</v>
      </c>
      <c r="O262" s="40" t="s">
        <v>7773</v>
      </c>
      <c r="P262" s="39" t="s">
        <v>6508</v>
      </c>
      <c r="Q262" s="39" t="s">
        <v>6509</v>
      </c>
      <c r="R262" s="39" t="s">
        <v>7774</v>
      </c>
      <c r="S262" s="40" t="s">
        <v>6854</v>
      </c>
      <c r="T262" s="43" t="s">
        <v>7632</v>
      </c>
      <c r="U262" s="43" t="s">
        <v>42</v>
      </c>
      <c r="V262" s="18"/>
      <c r="W262" s="19" t="s">
        <v>6613</v>
      </c>
      <c r="X262" s="19" t="s">
        <v>6613</v>
      </c>
      <c r="Y262" s="20" t="s">
        <v>5411</v>
      </c>
      <c r="Z262" s="21" t="s">
        <v>11056</v>
      </c>
      <c r="AA262" s="21"/>
      <c r="AB262" s="1" t="s">
        <v>6615</v>
      </c>
      <c r="AC262" s="1" t="s">
        <v>11101</v>
      </c>
      <c r="AD262" s="1" t="s">
        <v>6616</v>
      </c>
      <c r="AE262" s="19" t="s">
        <v>6613</v>
      </c>
    </row>
    <row r="263" spans="1:31" x14ac:dyDescent="0.25">
      <c r="A263" s="42" t="s">
        <v>7775</v>
      </c>
      <c r="B263" s="42" t="s">
        <v>11</v>
      </c>
      <c r="C263" s="42" t="s">
        <v>7776</v>
      </c>
      <c r="D263" s="43" t="s">
        <v>49</v>
      </c>
      <c r="E263" s="42" t="s">
        <v>2093</v>
      </c>
      <c r="F263" s="39" t="s">
        <v>539</v>
      </c>
      <c r="G263" s="40" t="s">
        <v>2094</v>
      </c>
      <c r="H263" s="40" t="s">
        <v>2095</v>
      </c>
      <c r="I263" s="40" t="s">
        <v>6248</v>
      </c>
      <c r="J263" s="40" t="s">
        <v>6507</v>
      </c>
      <c r="K263" s="40" t="s">
        <v>2096</v>
      </c>
      <c r="L263" s="40" t="s">
        <v>43</v>
      </c>
      <c r="M263" s="40" t="s">
        <v>7777</v>
      </c>
      <c r="N263" s="40" t="s">
        <v>7777</v>
      </c>
      <c r="O263" s="40" t="s">
        <v>7778</v>
      </c>
      <c r="P263" s="39" t="s">
        <v>6508</v>
      </c>
      <c r="Q263" s="39" t="s">
        <v>6509</v>
      </c>
      <c r="R263" s="39" t="s">
        <v>7779</v>
      </c>
      <c r="S263" s="40" t="s">
        <v>6855</v>
      </c>
      <c r="T263" s="43" t="s">
        <v>6157</v>
      </c>
      <c r="U263" s="43" t="s">
        <v>42</v>
      </c>
      <c r="V263" s="18"/>
      <c r="W263" s="19" t="s">
        <v>6613</v>
      </c>
      <c r="X263" s="19" t="s">
        <v>6613</v>
      </c>
      <c r="Y263" s="20" t="s">
        <v>5412</v>
      </c>
      <c r="Z263" s="21" t="s">
        <v>11056</v>
      </c>
      <c r="AA263" s="21"/>
      <c r="AB263" s="1" t="s">
        <v>6615</v>
      </c>
      <c r="AC263" s="1" t="s">
        <v>11102</v>
      </c>
      <c r="AD263" s="1" t="s">
        <v>6616</v>
      </c>
      <c r="AE263" s="19" t="s">
        <v>6613</v>
      </c>
    </row>
    <row r="264" spans="1:31" x14ac:dyDescent="0.25">
      <c r="A264" s="41" t="s">
        <v>7780</v>
      </c>
      <c r="B264" s="42" t="s">
        <v>12</v>
      </c>
      <c r="C264" s="42" t="s">
        <v>7781</v>
      </c>
      <c r="D264" s="43" t="s">
        <v>41</v>
      </c>
      <c r="E264" s="42" t="s">
        <v>2097</v>
      </c>
      <c r="F264" s="39" t="s">
        <v>2098</v>
      </c>
      <c r="G264" s="40" t="s">
        <v>2099</v>
      </c>
      <c r="H264" s="40" t="s">
        <v>2100</v>
      </c>
      <c r="I264" s="40" t="s">
        <v>6248</v>
      </c>
      <c r="J264" s="40" t="s">
        <v>6507</v>
      </c>
      <c r="K264" s="40" t="s">
        <v>2101</v>
      </c>
      <c r="L264" s="40" t="s">
        <v>7782</v>
      </c>
      <c r="M264" s="40" t="s">
        <v>7783</v>
      </c>
      <c r="N264" s="40" t="s">
        <v>7784</v>
      </c>
      <c r="O264" s="40" t="s">
        <v>7785</v>
      </c>
      <c r="P264" s="39" t="s">
        <v>6508</v>
      </c>
      <c r="Q264" s="39" t="s">
        <v>6509</v>
      </c>
      <c r="R264" s="39" t="s">
        <v>7786</v>
      </c>
      <c r="S264" s="40" t="s">
        <v>6856</v>
      </c>
      <c r="T264" s="43" t="s">
        <v>6164</v>
      </c>
      <c r="U264" s="43" t="s">
        <v>42</v>
      </c>
      <c r="V264" s="18"/>
      <c r="W264" s="19" t="s">
        <v>6613</v>
      </c>
      <c r="X264" s="19" t="s">
        <v>6613</v>
      </c>
      <c r="Y264" s="20" t="s">
        <v>5413</v>
      </c>
      <c r="Z264" s="20" t="s">
        <v>11056</v>
      </c>
      <c r="AA264" s="21"/>
      <c r="AB264" s="2" t="s">
        <v>6615</v>
      </c>
      <c r="AC264" s="2" t="s">
        <v>11103</v>
      </c>
      <c r="AD264" s="2" t="s">
        <v>6616</v>
      </c>
      <c r="AE264" s="19" t="s">
        <v>6613</v>
      </c>
    </row>
    <row r="265" spans="1:31" x14ac:dyDescent="0.25">
      <c r="A265" s="41" t="s">
        <v>7787</v>
      </c>
      <c r="B265" s="42" t="s">
        <v>12</v>
      </c>
      <c r="C265" s="42" t="s">
        <v>7788</v>
      </c>
      <c r="D265" s="43" t="s">
        <v>167</v>
      </c>
      <c r="E265" s="42" t="s">
        <v>2102</v>
      </c>
      <c r="F265" s="39" t="s">
        <v>2103</v>
      </c>
      <c r="G265" s="40" t="s">
        <v>2104</v>
      </c>
      <c r="H265" s="40" t="s">
        <v>2105</v>
      </c>
      <c r="I265" s="40" t="s">
        <v>6415</v>
      </c>
      <c r="J265" s="40" t="s">
        <v>6563</v>
      </c>
      <c r="K265" s="40" t="s">
        <v>2106</v>
      </c>
      <c r="L265" s="40" t="s">
        <v>7789</v>
      </c>
      <c r="M265" s="40" t="s">
        <v>43</v>
      </c>
      <c r="N265" s="40" t="s">
        <v>7789</v>
      </c>
      <c r="O265" s="40" t="s">
        <v>7790</v>
      </c>
      <c r="P265" s="39" t="s">
        <v>6508</v>
      </c>
      <c r="Q265" s="39" t="s">
        <v>6509</v>
      </c>
      <c r="R265" s="39" t="s">
        <v>7791</v>
      </c>
      <c r="S265" s="40" t="s">
        <v>6857</v>
      </c>
      <c r="T265" s="43" t="s">
        <v>6157</v>
      </c>
      <c r="U265" s="43" t="s">
        <v>42</v>
      </c>
      <c r="V265" s="18"/>
      <c r="W265" s="19" t="s">
        <v>6613</v>
      </c>
      <c r="X265" s="19" t="s">
        <v>6613</v>
      </c>
      <c r="Y265" s="20" t="s">
        <v>5414</v>
      </c>
      <c r="Z265" s="20" t="s">
        <v>11056</v>
      </c>
      <c r="AA265" s="21"/>
      <c r="AB265" s="1" t="s">
        <v>6615</v>
      </c>
      <c r="AC265" s="1" t="s">
        <v>11104</v>
      </c>
      <c r="AD265" s="1" t="s">
        <v>6616</v>
      </c>
      <c r="AE265" s="19" t="s">
        <v>6613</v>
      </c>
    </row>
    <row r="266" spans="1:31" x14ac:dyDescent="0.25">
      <c r="A266" s="42" t="s">
        <v>7792</v>
      </c>
      <c r="B266" s="42" t="s">
        <v>12</v>
      </c>
      <c r="C266" s="42" t="s">
        <v>7793</v>
      </c>
      <c r="D266" s="43" t="s">
        <v>167</v>
      </c>
      <c r="E266" s="42" t="s">
        <v>2107</v>
      </c>
      <c r="F266" s="39" t="s">
        <v>2108</v>
      </c>
      <c r="G266" s="40" t="s">
        <v>2109</v>
      </c>
      <c r="H266" s="40" t="s">
        <v>2110</v>
      </c>
      <c r="I266" s="40" t="s">
        <v>7794</v>
      </c>
      <c r="J266" s="40" t="s">
        <v>7795</v>
      </c>
      <c r="K266" s="40" t="s">
        <v>2111</v>
      </c>
      <c r="L266" s="40" t="s">
        <v>7796</v>
      </c>
      <c r="M266" s="40" t="s">
        <v>43</v>
      </c>
      <c r="N266" s="40" t="s">
        <v>7796</v>
      </c>
      <c r="O266" s="40" t="s">
        <v>7797</v>
      </c>
      <c r="P266" s="39" t="s">
        <v>6508</v>
      </c>
      <c r="Q266" s="39" t="s">
        <v>6509</v>
      </c>
      <c r="R266" s="39" t="s">
        <v>7798</v>
      </c>
      <c r="S266" s="40" t="s">
        <v>6858</v>
      </c>
      <c r="T266" s="43" t="s">
        <v>6157</v>
      </c>
      <c r="U266" s="43" t="s">
        <v>42</v>
      </c>
      <c r="V266" s="18"/>
      <c r="W266" s="19" t="s">
        <v>6613</v>
      </c>
      <c r="X266" s="19" t="s">
        <v>6613</v>
      </c>
      <c r="Y266" s="20" t="s">
        <v>5415</v>
      </c>
      <c r="Z266" s="20" t="s">
        <v>11056</v>
      </c>
      <c r="AA266" s="21"/>
      <c r="AB266" s="1" t="s">
        <v>6615</v>
      </c>
      <c r="AC266" s="1" t="s">
        <v>11105</v>
      </c>
      <c r="AD266" s="1" t="s">
        <v>6616</v>
      </c>
      <c r="AE266" s="19" t="s">
        <v>6613</v>
      </c>
    </row>
    <row r="267" spans="1:31" x14ac:dyDescent="0.25">
      <c r="A267" s="41" t="s">
        <v>7799</v>
      </c>
      <c r="B267" s="42" t="s">
        <v>12</v>
      </c>
      <c r="C267" s="42" t="s">
        <v>7800</v>
      </c>
      <c r="D267" s="43" t="s">
        <v>49</v>
      </c>
      <c r="E267" s="42" t="s">
        <v>2112</v>
      </c>
      <c r="F267" s="39" t="s">
        <v>2113</v>
      </c>
      <c r="G267" s="40" t="s">
        <v>2114</v>
      </c>
      <c r="H267" s="40" t="s">
        <v>2115</v>
      </c>
      <c r="I267" s="40" t="s">
        <v>7794</v>
      </c>
      <c r="J267" s="40" t="s">
        <v>7795</v>
      </c>
      <c r="K267" s="40" t="s">
        <v>2116</v>
      </c>
      <c r="L267" s="40" t="s">
        <v>7801</v>
      </c>
      <c r="M267" s="40" t="s">
        <v>7802</v>
      </c>
      <c r="N267" s="40" t="s">
        <v>7803</v>
      </c>
      <c r="O267" s="40" t="s">
        <v>7804</v>
      </c>
      <c r="P267" s="39" t="s">
        <v>6508</v>
      </c>
      <c r="Q267" s="39" t="s">
        <v>6509</v>
      </c>
      <c r="R267" s="39" t="s">
        <v>7805</v>
      </c>
      <c r="S267" s="40" t="s">
        <v>6859</v>
      </c>
      <c r="T267" s="43" t="s">
        <v>6157</v>
      </c>
      <c r="U267" s="43" t="s">
        <v>42</v>
      </c>
      <c r="V267" s="18"/>
      <c r="W267" s="19" t="s">
        <v>6613</v>
      </c>
      <c r="X267" s="19" t="s">
        <v>6613</v>
      </c>
      <c r="Y267" s="20" t="s">
        <v>5416</v>
      </c>
      <c r="Z267" s="20" t="s">
        <v>11056</v>
      </c>
      <c r="AA267" s="21"/>
      <c r="AB267" s="1" t="s">
        <v>6615</v>
      </c>
      <c r="AC267" s="1" t="s">
        <v>11106</v>
      </c>
      <c r="AD267" s="1" t="s">
        <v>6616</v>
      </c>
      <c r="AE267" s="19" t="s">
        <v>6613</v>
      </c>
    </row>
    <row r="268" spans="1:31" x14ac:dyDescent="0.25">
      <c r="A268" s="41" t="s">
        <v>7806</v>
      </c>
      <c r="B268" s="42" t="s">
        <v>12</v>
      </c>
      <c r="C268" s="42" t="s">
        <v>7807</v>
      </c>
      <c r="D268" s="43" t="s">
        <v>49</v>
      </c>
      <c r="E268" s="42" t="s">
        <v>2117</v>
      </c>
      <c r="F268" s="39" t="s">
        <v>2118</v>
      </c>
      <c r="G268" s="40" t="s">
        <v>2119</v>
      </c>
      <c r="H268" s="40" t="s">
        <v>2120</v>
      </c>
      <c r="I268" s="40" t="s">
        <v>7581</v>
      </c>
      <c r="J268" s="40" t="s">
        <v>7582</v>
      </c>
      <c r="K268" s="40" t="s">
        <v>2121</v>
      </c>
      <c r="L268" s="40" t="s">
        <v>7808</v>
      </c>
      <c r="M268" s="40" t="s">
        <v>43</v>
      </c>
      <c r="N268" s="40" t="s">
        <v>7808</v>
      </c>
      <c r="O268" s="40" t="s">
        <v>7809</v>
      </c>
      <c r="P268" s="39" t="s">
        <v>6508</v>
      </c>
      <c r="Q268" s="39" t="s">
        <v>6509</v>
      </c>
      <c r="R268" s="39" t="s">
        <v>7810</v>
      </c>
      <c r="S268" s="40" t="s">
        <v>6860</v>
      </c>
      <c r="T268" s="43" t="s">
        <v>7632</v>
      </c>
      <c r="U268" s="43" t="s">
        <v>42</v>
      </c>
      <c r="V268" s="18"/>
      <c r="W268" s="19" t="s">
        <v>6613</v>
      </c>
      <c r="X268" s="19" t="s">
        <v>6613</v>
      </c>
      <c r="Y268" s="20" t="s">
        <v>5417</v>
      </c>
      <c r="Z268" s="20" t="s">
        <v>11056</v>
      </c>
      <c r="AA268" s="21"/>
      <c r="AB268" s="1" t="s">
        <v>6620</v>
      </c>
      <c r="AC268" s="1" t="s">
        <v>11107</v>
      </c>
      <c r="AD268" s="1"/>
      <c r="AE268" s="19" t="s">
        <v>6613</v>
      </c>
    </row>
    <row r="269" spans="1:31" x14ac:dyDescent="0.25">
      <c r="A269" s="41" t="s">
        <v>7811</v>
      </c>
      <c r="B269" s="42" t="s">
        <v>12</v>
      </c>
      <c r="C269" s="42" t="s">
        <v>7776</v>
      </c>
      <c r="D269" s="43" t="s">
        <v>49</v>
      </c>
      <c r="E269" s="42" t="s">
        <v>2123</v>
      </c>
      <c r="F269" s="39" t="s">
        <v>369</v>
      </c>
      <c r="G269" s="40" t="s">
        <v>2124</v>
      </c>
      <c r="H269" s="40" t="s">
        <v>2125</v>
      </c>
      <c r="I269" s="40" t="s">
        <v>6248</v>
      </c>
      <c r="J269" s="40" t="s">
        <v>6507</v>
      </c>
      <c r="K269" s="40" t="s">
        <v>2126</v>
      </c>
      <c r="L269" s="40" t="s">
        <v>7812</v>
      </c>
      <c r="M269" s="40" t="s">
        <v>43</v>
      </c>
      <c r="N269" s="40" t="s">
        <v>7812</v>
      </c>
      <c r="O269" s="40" t="s">
        <v>7813</v>
      </c>
      <c r="P269" s="39" t="s">
        <v>6508</v>
      </c>
      <c r="Q269" s="39" t="s">
        <v>6509</v>
      </c>
      <c r="R269" s="39" t="s">
        <v>7814</v>
      </c>
      <c r="S269" s="40" t="s">
        <v>6861</v>
      </c>
      <c r="T269" s="43" t="s">
        <v>6157</v>
      </c>
      <c r="U269" s="43" t="s">
        <v>42</v>
      </c>
      <c r="V269" s="18"/>
      <c r="W269" s="19" t="s">
        <v>6613</v>
      </c>
      <c r="X269" s="19" t="s">
        <v>6613</v>
      </c>
      <c r="Y269" s="20" t="s">
        <v>5418</v>
      </c>
      <c r="Z269" s="20" t="s">
        <v>11056</v>
      </c>
      <c r="AA269" s="21"/>
      <c r="AB269" s="1" t="s">
        <v>6615</v>
      </c>
      <c r="AC269" s="1" t="s">
        <v>11108</v>
      </c>
      <c r="AD269" s="1" t="s">
        <v>6616</v>
      </c>
      <c r="AE269" s="19" t="s">
        <v>6613</v>
      </c>
    </row>
    <row r="270" spans="1:31" x14ac:dyDescent="0.25">
      <c r="A270" s="41" t="s">
        <v>7815</v>
      </c>
      <c r="B270" s="42" t="s">
        <v>12</v>
      </c>
      <c r="C270" s="42" t="s">
        <v>7816</v>
      </c>
      <c r="D270" s="43" t="s">
        <v>49</v>
      </c>
      <c r="E270" s="42" t="s">
        <v>2127</v>
      </c>
      <c r="F270" s="39" t="s">
        <v>2128</v>
      </c>
      <c r="G270" s="40" t="s">
        <v>2129</v>
      </c>
      <c r="H270" s="40" t="s">
        <v>2130</v>
      </c>
      <c r="I270" s="40" t="s">
        <v>6426</v>
      </c>
      <c r="J270" s="40" t="s">
        <v>6568</v>
      </c>
      <c r="K270" s="40" t="s">
        <v>2131</v>
      </c>
      <c r="L270" s="40" t="s">
        <v>7817</v>
      </c>
      <c r="M270" s="40" t="s">
        <v>7818</v>
      </c>
      <c r="N270" s="40" t="s">
        <v>7819</v>
      </c>
      <c r="O270" s="40" t="s">
        <v>7820</v>
      </c>
      <c r="P270" s="39" t="s">
        <v>6508</v>
      </c>
      <c r="Q270" s="39" t="s">
        <v>6509</v>
      </c>
      <c r="R270" s="39" t="s">
        <v>7821</v>
      </c>
      <c r="S270" s="40" t="s">
        <v>6862</v>
      </c>
      <c r="T270" s="43" t="s">
        <v>6162</v>
      </c>
      <c r="U270" s="43" t="s">
        <v>42</v>
      </c>
      <c r="V270" s="18"/>
      <c r="W270" s="19" t="s">
        <v>6613</v>
      </c>
      <c r="X270" s="19" t="s">
        <v>6613</v>
      </c>
      <c r="Y270" s="20" t="s">
        <v>5419</v>
      </c>
      <c r="Z270" s="20" t="s">
        <v>11056</v>
      </c>
      <c r="AA270" s="21"/>
      <c r="AB270" s="1" t="s">
        <v>6615</v>
      </c>
      <c r="AC270" s="1" t="s">
        <v>11109</v>
      </c>
      <c r="AD270" s="1" t="s">
        <v>6616</v>
      </c>
      <c r="AE270" s="19" t="s">
        <v>6613</v>
      </c>
    </row>
    <row r="271" spans="1:31" x14ac:dyDescent="0.25">
      <c r="A271" s="42" t="s">
        <v>7822</v>
      </c>
      <c r="B271" s="42" t="s">
        <v>12</v>
      </c>
      <c r="C271" s="42" t="s">
        <v>7823</v>
      </c>
      <c r="D271" s="43" t="s">
        <v>113</v>
      </c>
      <c r="E271" s="42" t="s">
        <v>2132</v>
      </c>
      <c r="F271" s="39" t="s">
        <v>320</v>
      </c>
      <c r="G271" s="40" t="s">
        <v>2133</v>
      </c>
      <c r="H271" s="40" t="s">
        <v>2134</v>
      </c>
      <c r="I271" s="40" t="s">
        <v>6248</v>
      </c>
      <c r="J271" s="40" t="s">
        <v>6507</v>
      </c>
      <c r="K271" s="40" t="s">
        <v>2135</v>
      </c>
      <c r="L271" s="40" t="s">
        <v>7824</v>
      </c>
      <c r="M271" s="40" t="s">
        <v>43</v>
      </c>
      <c r="N271" s="40" t="s">
        <v>7824</v>
      </c>
      <c r="O271" s="40" t="s">
        <v>7825</v>
      </c>
      <c r="P271" s="39" t="s">
        <v>6508</v>
      </c>
      <c r="Q271" s="39" t="s">
        <v>6509</v>
      </c>
      <c r="R271" s="39" t="s">
        <v>7826</v>
      </c>
      <c r="S271" s="40" t="s">
        <v>6863</v>
      </c>
      <c r="T271" s="43" t="s">
        <v>6157</v>
      </c>
      <c r="U271" s="43" t="s">
        <v>42</v>
      </c>
      <c r="V271" s="18"/>
      <c r="W271" s="19" t="s">
        <v>6613</v>
      </c>
      <c r="X271" s="19" t="s">
        <v>6613</v>
      </c>
      <c r="Y271" s="20" t="s">
        <v>5420</v>
      </c>
      <c r="Z271" s="20" t="s">
        <v>11056</v>
      </c>
      <c r="AA271" s="21"/>
      <c r="AB271" s="1" t="s">
        <v>6615</v>
      </c>
      <c r="AC271" s="1" t="s">
        <v>11110</v>
      </c>
      <c r="AD271" s="1" t="s">
        <v>6616</v>
      </c>
      <c r="AE271" s="19" t="s">
        <v>6613</v>
      </c>
    </row>
    <row r="272" spans="1:31" x14ac:dyDescent="0.25">
      <c r="A272" s="41" t="s">
        <v>7827</v>
      </c>
      <c r="B272" s="42" t="s">
        <v>12</v>
      </c>
      <c r="C272" s="42" t="s">
        <v>7823</v>
      </c>
      <c r="D272" s="43" t="s">
        <v>113</v>
      </c>
      <c r="E272" s="42" t="s">
        <v>2136</v>
      </c>
      <c r="F272" s="39" t="s">
        <v>2137</v>
      </c>
      <c r="G272" s="40" t="s">
        <v>2138</v>
      </c>
      <c r="H272" s="40" t="s">
        <v>2139</v>
      </c>
      <c r="I272" s="40" t="s">
        <v>6248</v>
      </c>
      <c r="J272" s="40" t="s">
        <v>6507</v>
      </c>
      <c r="K272" s="40" t="s">
        <v>2140</v>
      </c>
      <c r="L272" s="40" t="s">
        <v>7828</v>
      </c>
      <c r="M272" s="40" t="s">
        <v>43</v>
      </c>
      <c r="N272" s="40" t="s">
        <v>7828</v>
      </c>
      <c r="O272" s="40" t="s">
        <v>7829</v>
      </c>
      <c r="P272" s="39" t="s">
        <v>6508</v>
      </c>
      <c r="Q272" s="39" t="s">
        <v>6509</v>
      </c>
      <c r="R272" s="39" t="s">
        <v>7830</v>
      </c>
      <c r="S272" s="40" t="s">
        <v>6864</v>
      </c>
      <c r="T272" s="43" t="s">
        <v>6157</v>
      </c>
      <c r="U272" s="43" t="s">
        <v>42</v>
      </c>
      <c r="V272" s="18"/>
      <c r="W272" s="19" t="s">
        <v>6613</v>
      </c>
      <c r="X272" s="19" t="s">
        <v>6613</v>
      </c>
      <c r="Y272" s="20" t="s">
        <v>5421</v>
      </c>
      <c r="Z272" s="21" t="s">
        <v>11056</v>
      </c>
      <c r="AA272" s="21"/>
      <c r="AB272" s="1" t="s">
        <v>6615</v>
      </c>
      <c r="AC272" s="1" t="s">
        <v>11111</v>
      </c>
      <c r="AD272" s="1" t="s">
        <v>6616</v>
      </c>
      <c r="AE272" s="19" t="s">
        <v>6613</v>
      </c>
    </row>
    <row r="273" spans="1:31" x14ac:dyDescent="0.25">
      <c r="A273" s="41" t="s">
        <v>7827</v>
      </c>
      <c r="B273" s="42" t="s">
        <v>12</v>
      </c>
      <c r="C273" s="42" t="s">
        <v>7823</v>
      </c>
      <c r="D273" s="43" t="s">
        <v>113</v>
      </c>
      <c r="E273" s="42" t="s">
        <v>2136</v>
      </c>
      <c r="F273" s="39" t="s">
        <v>2137</v>
      </c>
      <c r="G273" s="40" t="s">
        <v>2141</v>
      </c>
      <c r="H273" s="40" t="s">
        <v>2142</v>
      </c>
      <c r="I273" s="40" t="s">
        <v>6248</v>
      </c>
      <c r="J273" s="40" t="s">
        <v>6507</v>
      </c>
      <c r="K273" s="40" t="s">
        <v>2140</v>
      </c>
      <c r="L273" s="40" t="s">
        <v>7831</v>
      </c>
      <c r="M273" s="40" t="s">
        <v>7832</v>
      </c>
      <c r="N273" s="40" t="s">
        <v>7833</v>
      </c>
      <c r="O273" s="40" t="s">
        <v>7834</v>
      </c>
      <c r="P273" s="39" t="s">
        <v>6508</v>
      </c>
      <c r="Q273" s="39" t="s">
        <v>6509</v>
      </c>
      <c r="R273" s="39" t="s">
        <v>7835</v>
      </c>
      <c r="S273" s="40" t="s">
        <v>6864</v>
      </c>
      <c r="T273" s="43" t="s">
        <v>6157</v>
      </c>
      <c r="U273" s="43" t="s">
        <v>42</v>
      </c>
      <c r="V273" s="18"/>
      <c r="W273" s="19" t="s">
        <v>6613</v>
      </c>
      <c r="X273" s="19" t="s">
        <v>6613</v>
      </c>
      <c r="Y273" s="20" t="s">
        <v>5422</v>
      </c>
      <c r="Z273" s="21" t="s">
        <v>11056</v>
      </c>
      <c r="AA273" s="21"/>
      <c r="AB273" s="1" t="s">
        <v>6615</v>
      </c>
      <c r="AC273" s="1" t="s">
        <v>11112</v>
      </c>
      <c r="AD273" s="1" t="s">
        <v>6616</v>
      </c>
      <c r="AE273" s="19" t="s">
        <v>6613</v>
      </c>
    </row>
    <row r="274" spans="1:31" x14ac:dyDescent="0.25">
      <c r="A274" s="41" t="s">
        <v>7827</v>
      </c>
      <c r="B274" s="42" t="s">
        <v>12</v>
      </c>
      <c r="C274" s="42" t="s">
        <v>7823</v>
      </c>
      <c r="D274" s="43" t="s">
        <v>113</v>
      </c>
      <c r="E274" s="42" t="s">
        <v>2136</v>
      </c>
      <c r="F274" s="39" t="s">
        <v>2137</v>
      </c>
      <c r="G274" s="40" t="s">
        <v>2143</v>
      </c>
      <c r="H274" s="40" t="s">
        <v>2144</v>
      </c>
      <c r="I274" s="40" t="s">
        <v>6248</v>
      </c>
      <c r="J274" s="40" t="s">
        <v>6507</v>
      </c>
      <c r="K274" s="40" t="s">
        <v>2140</v>
      </c>
      <c r="L274" s="40" t="s">
        <v>7836</v>
      </c>
      <c r="M274" s="40" t="s">
        <v>43</v>
      </c>
      <c r="N274" s="40" t="s">
        <v>7836</v>
      </c>
      <c r="O274" s="40" t="s">
        <v>7837</v>
      </c>
      <c r="P274" s="39" t="s">
        <v>6508</v>
      </c>
      <c r="Q274" s="39" t="s">
        <v>6509</v>
      </c>
      <c r="R274" s="39" t="s">
        <v>7838</v>
      </c>
      <c r="S274" s="40" t="s">
        <v>6864</v>
      </c>
      <c r="T274" s="43" t="s">
        <v>6157</v>
      </c>
      <c r="U274" s="43" t="s">
        <v>42</v>
      </c>
      <c r="V274" s="18"/>
      <c r="W274" s="19" t="s">
        <v>6613</v>
      </c>
      <c r="X274" s="19" t="s">
        <v>6613</v>
      </c>
      <c r="Y274" s="20" t="s">
        <v>5423</v>
      </c>
      <c r="Z274" s="20" t="s">
        <v>11056</v>
      </c>
      <c r="AA274" s="21"/>
      <c r="AB274" s="2" t="s">
        <v>6615</v>
      </c>
      <c r="AC274" s="2" t="s">
        <v>11113</v>
      </c>
      <c r="AD274" s="2" t="s">
        <v>6616</v>
      </c>
      <c r="AE274" s="19" t="s">
        <v>6613</v>
      </c>
    </row>
    <row r="275" spans="1:31" x14ac:dyDescent="0.25">
      <c r="A275" s="41" t="s">
        <v>7827</v>
      </c>
      <c r="B275" s="42" t="s">
        <v>12</v>
      </c>
      <c r="C275" s="42" t="s">
        <v>7823</v>
      </c>
      <c r="D275" s="43" t="s">
        <v>113</v>
      </c>
      <c r="E275" s="42" t="s">
        <v>2136</v>
      </c>
      <c r="F275" s="39" t="s">
        <v>2137</v>
      </c>
      <c r="G275" s="40" t="s">
        <v>2145</v>
      </c>
      <c r="H275" s="40" t="s">
        <v>2146</v>
      </c>
      <c r="I275" s="40" t="s">
        <v>6248</v>
      </c>
      <c r="J275" s="40" t="s">
        <v>6507</v>
      </c>
      <c r="K275" s="40" t="s">
        <v>2140</v>
      </c>
      <c r="L275" s="40" t="s">
        <v>7839</v>
      </c>
      <c r="M275" s="40" t="s">
        <v>7840</v>
      </c>
      <c r="N275" s="40" t="s">
        <v>7841</v>
      </c>
      <c r="O275" s="40" t="s">
        <v>7842</v>
      </c>
      <c r="P275" s="39" t="s">
        <v>6508</v>
      </c>
      <c r="Q275" s="39" t="s">
        <v>6509</v>
      </c>
      <c r="R275" s="39" t="s">
        <v>7843</v>
      </c>
      <c r="S275" s="40" t="s">
        <v>6864</v>
      </c>
      <c r="T275" s="43" t="s">
        <v>6157</v>
      </c>
      <c r="U275" s="43" t="s">
        <v>42</v>
      </c>
      <c r="V275" s="18"/>
      <c r="W275" s="19" t="s">
        <v>6613</v>
      </c>
      <c r="X275" s="19" t="s">
        <v>6613</v>
      </c>
      <c r="Y275" s="20" t="s">
        <v>5424</v>
      </c>
      <c r="Z275" s="20" t="s">
        <v>11056</v>
      </c>
      <c r="AA275" s="21"/>
      <c r="AB275" s="1" t="s">
        <v>6615</v>
      </c>
      <c r="AC275" s="1" t="s">
        <v>11114</v>
      </c>
      <c r="AD275" s="1" t="s">
        <v>6616</v>
      </c>
      <c r="AE275" s="19" t="s">
        <v>6613</v>
      </c>
    </row>
    <row r="276" spans="1:31" x14ac:dyDescent="0.25">
      <c r="A276" s="41" t="s">
        <v>7827</v>
      </c>
      <c r="B276" s="42" t="s">
        <v>12</v>
      </c>
      <c r="C276" s="42" t="s">
        <v>7823</v>
      </c>
      <c r="D276" s="43" t="s">
        <v>113</v>
      </c>
      <c r="E276" s="42" t="s">
        <v>2136</v>
      </c>
      <c r="F276" s="39" t="s">
        <v>2137</v>
      </c>
      <c r="G276" s="40" t="s">
        <v>2147</v>
      </c>
      <c r="H276" s="40" t="s">
        <v>2148</v>
      </c>
      <c r="I276" s="40" t="s">
        <v>6248</v>
      </c>
      <c r="J276" s="40" t="s">
        <v>6507</v>
      </c>
      <c r="K276" s="40" t="s">
        <v>2140</v>
      </c>
      <c r="L276" s="40" t="s">
        <v>7844</v>
      </c>
      <c r="M276" s="40" t="s">
        <v>43</v>
      </c>
      <c r="N276" s="40" t="s">
        <v>7844</v>
      </c>
      <c r="O276" s="40" t="s">
        <v>7845</v>
      </c>
      <c r="P276" s="39" t="s">
        <v>6508</v>
      </c>
      <c r="Q276" s="39" t="s">
        <v>6509</v>
      </c>
      <c r="R276" s="39" t="s">
        <v>7843</v>
      </c>
      <c r="S276" s="40" t="s">
        <v>6864</v>
      </c>
      <c r="T276" s="43" t="s">
        <v>6157</v>
      </c>
      <c r="U276" s="43" t="s">
        <v>42</v>
      </c>
      <c r="V276" s="18"/>
      <c r="W276" s="19" t="s">
        <v>6613</v>
      </c>
      <c r="X276" s="19" t="s">
        <v>6613</v>
      </c>
      <c r="Y276" s="20" t="s">
        <v>5425</v>
      </c>
      <c r="Z276" s="20" t="s">
        <v>11056</v>
      </c>
      <c r="AA276" s="21"/>
      <c r="AB276" s="1" t="s">
        <v>6615</v>
      </c>
      <c r="AC276" s="1" t="s">
        <v>11115</v>
      </c>
      <c r="AD276" s="1" t="s">
        <v>6616</v>
      </c>
      <c r="AE276" s="19" t="s">
        <v>6613</v>
      </c>
    </row>
    <row r="277" spans="1:31" x14ac:dyDescent="0.25">
      <c r="A277" s="41" t="s">
        <v>7846</v>
      </c>
      <c r="B277" s="42" t="s">
        <v>12</v>
      </c>
      <c r="C277" s="42" t="s">
        <v>7823</v>
      </c>
      <c r="D277" s="43" t="s">
        <v>113</v>
      </c>
      <c r="E277" s="42" t="s">
        <v>2149</v>
      </c>
      <c r="F277" s="39" t="s">
        <v>2150</v>
      </c>
      <c r="G277" s="40" t="s">
        <v>2151</v>
      </c>
      <c r="H277" s="40" t="s">
        <v>2152</v>
      </c>
      <c r="I277" s="40" t="s">
        <v>6248</v>
      </c>
      <c r="J277" s="40" t="s">
        <v>6507</v>
      </c>
      <c r="K277" s="40" t="s">
        <v>2153</v>
      </c>
      <c r="L277" s="40" t="s">
        <v>7847</v>
      </c>
      <c r="M277" s="40" t="s">
        <v>7848</v>
      </c>
      <c r="N277" s="40" t="s">
        <v>7849</v>
      </c>
      <c r="O277" s="40" t="s">
        <v>7850</v>
      </c>
      <c r="P277" s="39" t="s">
        <v>6508</v>
      </c>
      <c r="Q277" s="39" t="s">
        <v>6509</v>
      </c>
      <c r="R277" s="39" t="s">
        <v>7851</v>
      </c>
      <c r="S277" s="40" t="s">
        <v>6865</v>
      </c>
      <c r="T277" s="43" t="s">
        <v>7632</v>
      </c>
      <c r="U277" s="43" t="s">
        <v>42</v>
      </c>
      <c r="V277" s="18"/>
      <c r="W277" s="19" t="s">
        <v>6613</v>
      </c>
      <c r="X277" s="19" t="s">
        <v>6613</v>
      </c>
      <c r="Y277" s="20" t="s">
        <v>5426</v>
      </c>
      <c r="Z277" s="20" t="s">
        <v>11056</v>
      </c>
      <c r="AA277" s="21"/>
      <c r="AB277" s="1" t="s">
        <v>6615</v>
      </c>
      <c r="AC277" s="1" t="s">
        <v>11116</v>
      </c>
      <c r="AD277" s="1" t="s">
        <v>6616</v>
      </c>
      <c r="AE277" s="19" t="s">
        <v>6613</v>
      </c>
    </row>
    <row r="278" spans="1:31" x14ac:dyDescent="0.25">
      <c r="A278" s="41" t="s">
        <v>7852</v>
      </c>
      <c r="B278" s="42" t="s">
        <v>12</v>
      </c>
      <c r="C278" s="42" t="s">
        <v>7853</v>
      </c>
      <c r="D278" s="43" t="s">
        <v>113</v>
      </c>
      <c r="E278" s="42" t="s">
        <v>2154</v>
      </c>
      <c r="F278" s="39" t="s">
        <v>2155</v>
      </c>
      <c r="G278" s="40" t="s">
        <v>2156</v>
      </c>
      <c r="H278" s="40" t="s">
        <v>2157</v>
      </c>
      <c r="I278" s="40" t="s">
        <v>7581</v>
      </c>
      <c r="J278" s="40" t="s">
        <v>7582</v>
      </c>
      <c r="K278" s="40" t="s">
        <v>2158</v>
      </c>
      <c r="L278" s="40" t="s">
        <v>7854</v>
      </c>
      <c r="M278" s="40" t="s">
        <v>7855</v>
      </c>
      <c r="N278" s="40" t="s">
        <v>7856</v>
      </c>
      <c r="O278" s="40" t="s">
        <v>7857</v>
      </c>
      <c r="P278" s="39" t="s">
        <v>6508</v>
      </c>
      <c r="Q278" s="39" t="s">
        <v>6509</v>
      </c>
      <c r="R278" s="39" t="s">
        <v>7858</v>
      </c>
      <c r="S278" s="40" t="s">
        <v>6866</v>
      </c>
      <c r="T278" s="43" t="s">
        <v>7632</v>
      </c>
      <c r="U278" s="43" t="s">
        <v>42</v>
      </c>
      <c r="V278" s="18"/>
      <c r="W278" s="19" t="s">
        <v>6613</v>
      </c>
      <c r="X278" s="19" t="s">
        <v>6613</v>
      </c>
      <c r="Y278" s="20" t="s">
        <v>5427</v>
      </c>
      <c r="Z278" s="20" t="s">
        <v>11056</v>
      </c>
      <c r="AA278" s="21"/>
      <c r="AB278" s="1" t="s">
        <v>6615</v>
      </c>
      <c r="AC278" s="1" t="s">
        <v>11117</v>
      </c>
      <c r="AD278" s="1" t="s">
        <v>6616</v>
      </c>
      <c r="AE278" s="19" t="s">
        <v>6613</v>
      </c>
    </row>
    <row r="279" spans="1:31" x14ac:dyDescent="0.25">
      <c r="A279" s="41" t="s">
        <v>7859</v>
      </c>
      <c r="B279" s="42" t="s">
        <v>12</v>
      </c>
      <c r="C279" s="42" t="s">
        <v>7860</v>
      </c>
      <c r="D279" s="43" t="s">
        <v>113</v>
      </c>
      <c r="E279" s="42" t="s">
        <v>2159</v>
      </c>
      <c r="F279" s="39" t="s">
        <v>2160</v>
      </c>
      <c r="G279" s="40" t="s">
        <v>2161</v>
      </c>
      <c r="H279" s="40" t="s">
        <v>2162</v>
      </c>
      <c r="I279" s="40" t="s">
        <v>7861</v>
      </c>
      <c r="J279" s="40" t="s">
        <v>7862</v>
      </c>
      <c r="K279" s="40" t="s">
        <v>2163</v>
      </c>
      <c r="L279" s="40" t="s">
        <v>7863</v>
      </c>
      <c r="M279" s="40" t="s">
        <v>43</v>
      </c>
      <c r="N279" s="40" t="s">
        <v>7863</v>
      </c>
      <c r="O279" s="40" t="s">
        <v>7864</v>
      </c>
      <c r="P279" s="39" t="s">
        <v>6508</v>
      </c>
      <c r="Q279" s="39" t="s">
        <v>6509</v>
      </c>
      <c r="R279" s="39" t="s">
        <v>7865</v>
      </c>
      <c r="S279" s="40" t="s">
        <v>6867</v>
      </c>
      <c r="T279" s="43" t="s">
        <v>7632</v>
      </c>
      <c r="U279" s="43" t="s">
        <v>42</v>
      </c>
      <c r="V279" s="18"/>
      <c r="W279" s="19" t="s">
        <v>6613</v>
      </c>
      <c r="X279" s="19" t="s">
        <v>6613</v>
      </c>
      <c r="Y279" s="20" t="s">
        <v>5428</v>
      </c>
      <c r="Z279" s="20" t="s">
        <v>11056</v>
      </c>
      <c r="AA279" s="21"/>
      <c r="AB279" s="1" t="s">
        <v>6615</v>
      </c>
      <c r="AC279" s="1" t="s">
        <v>11118</v>
      </c>
      <c r="AD279" s="1" t="s">
        <v>6616</v>
      </c>
      <c r="AE279" s="19" t="s">
        <v>6613</v>
      </c>
    </row>
    <row r="280" spans="1:31" x14ac:dyDescent="0.25">
      <c r="A280" s="41" t="s">
        <v>7866</v>
      </c>
      <c r="B280" s="42" t="s">
        <v>12</v>
      </c>
      <c r="C280" s="42" t="s">
        <v>7867</v>
      </c>
      <c r="D280" s="43" t="s">
        <v>113</v>
      </c>
      <c r="E280" s="42" t="s">
        <v>2164</v>
      </c>
      <c r="F280" s="39" t="s">
        <v>2165</v>
      </c>
      <c r="G280" s="40" t="s">
        <v>2166</v>
      </c>
      <c r="H280" s="40" t="s">
        <v>2167</v>
      </c>
      <c r="I280" s="40" t="s">
        <v>6420</v>
      </c>
      <c r="J280" s="40" t="s">
        <v>6565</v>
      </c>
      <c r="K280" s="40" t="s">
        <v>2168</v>
      </c>
      <c r="L280" s="40" t="s">
        <v>7868</v>
      </c>
      <c r="M280" s="40" t="s">
        <v>43</v>
      </c>
      <c r="N280" s="40" t="s">
        <v>7868</v>
      </c>
      <c r="O280" s="40" t="s">
        <v>7869</v>
      </c>
      <c r="P280" s="39" t="s">
        <v>6508</v>
      </c>
      <c r="Q280" s="39" t="s">
        <v>6509</v>
      </c>
      <c r="R280" s="39" t="s">
        <v>7870</v>
      </c>
      <c r="S280" s="40" t="s">
        <v>6868</v>
      </c>
      <c r="T280" s="43" t="s">
        <v>7632</v>
      </c>
      <c r="U280" s="43" t="s">
        <v>42</v>
      </c>
      <c r="V280" s="18"/>
      <c r="W280" s="19" t="s">
        <v>6613</v>
      </c>
      <c r="X280" s="19" t="s">
        <v>6613</v>
      </c>
      <c r="Y280" s="20" t="s">
        <v>5429</v>
      </c>
      <c r="Z280" s="20" t="s">
        <v>11056</v>
      </c>
      <c r="AA280" s="21"/>
      <c r="AB280" s="1" t="s">
        <v>6615</v>
      </c>
      <c r="AC280" s="1" t="s">
        <v>11119</v>
      </c>
      <c r="AD280" s="1" t="s">
        <v>6616</v>
      </c>
      <c r="AE280" s="19" t="s">
        <v>6613</v>
      </c>
    </row>
    <row r="281" spans="1:31" x14ac:dyDescent="0.25">
      <c r="A281" s="41" t="s">
        <v>7871</v>
      </c>
      <c r="B281" s="42" t="s">
        <v>12</v>
      </c>
      <c r="C281" s="42" t="s">
        <v>7872</v>
      </c>
      <c r="D281" s="43" t="s">
        <v>113</v>
      </c>
      <c r="E281" s="42" t="s">
        <v>2170</v>
      </c>
      <c r="F281" s="39" t="s">
        <v>1892</v>
      </c>
      <c r="G281" s="40" t="s">
        <v>2171</v>
      </c>
      <c r="H281" s="40" t="s">
        <v>2172</v>
      </c>
      <c r="I281" s="40" t="s">
        <v>6386</v>
      </c>
      <c r="J281" s="40" t="s">
        <v>6554</v>
      </c>
      <c r="K281" s="40" t="s">
        <v>2173</v>
      </c>
      <c r="L281" s="40" t="s">
        <v>7873</v>
      </c>
      <c r="M281" s="40" t="s">
        <v>43</v>
      </c>
      <c r="N281" s="40" t="s">
        <v>7873</v>
      </c>
      <c r="O281" s="40" t="s">
        <v>7874</v>
      </c>
      <c r="P281" s="39" t="s">
        <v>6508</v>
      </c>
      <c r="Q281" s="39" t="s">
        <v>6509</v>
      </c>
      <c r="R281" s="39" t="s">
        <v>7875</v>
      </c>
      <c r="S281" s="40" t="s">
        <v>6869</v>
      </c>
      <c r="T281" s="43" t="s">
        <v>7632</v>
      </c>
      <c r="U281" s="43" t="s">
        <v>42</v>
      </c>
      <c r="V281" s="18"/>
      <c r="W281" s="19" t="s">
        <v>6613</v>
      </c>
      <c r="X281" s="19" t="s">
        <v>6613</v>
      </c>
      <c r="Y281" s="20" t="s">
        <v>5430</v>
      </c>
      <c r="Z281" s="20" t="s">
        <v>11056</v>
      </c>
      <c r="AA281" s="21"/>
      <c r="AB281" s="1" t="s">
        <v>6615</v>
      </c>
      <c r="AC281" s="1" t="s">
        <v>11120</v>
      </c>
      <c r="AD281" s="1" t="s">
        <v>6616</v>
      </c>
      <c r="AE281" s="19" t="s">
        <v>6613</v>
      </c>
    </row>
    <row r="282" spans="1:31" x14ac:dyDescent="0.25">
      <c r="A282" s="42" t="s">
        <v>7876</v>
      </c>
      <c r="B282" s="42" t="s">
        <v>12</v>
      </c>
      <c r="C282" s="42" t="s">
        <v>7877</v>
      </c>
      <c r="D282" s="43" t="s">
        <v>113</v>
      </c>
      <c r="E282" s="42" t="s">
        <v>2174</v>
      </c>
      <c r="F282" s="39" t="s">
        <v>2175</v>
      </c>
      <c r="G282" s="40" t="s">
        <v>2176</v>
      </c>
      <c r="H282" s="40" t="s">
        <v>2177</v>
      </c>
      <c r="I282" s="40" t="s">
        <v>6396</v>
      </c>
      <c r="J282" s="40" t="s">
        <v>6555</v>
      </c>
      <c r="K282" s="40" t="s">
        <v>2178</v>
      </c>
      <c r="L282" s="40" t="s">
        <v>7878</v>
      </c>
      <c r="M282" s="40" t="s">
        <v>43</v>
      </c>
      <c r="N282" s="40" t="s">
        <v>7878</v>
      </c>
      <c r="O282" s="40" t="s">
        <v>7879</v>
      </c>
      <c r="P282" s="39" t="s">
        <v>6508</v>
      </c>
      <c r="Q282" s="39" t="s">
        <v>6509</v>
      </c>
      <c r="R282" s="39" t="s">
        <v>7880</v>
      </c>
      <c r="S282" s="40" t="s">
        <v>6870</v>
      </c>
      <c r="T282" s="43" t="s">
        <v>6157</v>
      </c>
      <c r="U282" s="43" t="s">
        <v>42</v>
      </c>
      <c r="V282" s="18"/>
      <c r="W282" s="19" t="s">
        <v>6613</v>
      </c>
      <c r="X282" s="19" t="s">
        <v>6613</v>
      </c>
      <c r="Y282" s="20" t="s">
        <v>5431</v>
      </c>
      <c r="Z282" s="21" t="s">
        <v>11056</v>
      </c>
      <c r="AA282" s="21"/>
      <c r="AB282" s="1" t="s">
        <v>6615</v>
      </c>
      <c r="AC282" s="1" t="s">
        <v>11121</v>
      </c>
      <c r="AD282" s="1" t="s">
        <v>6616</v>
      </c>
      <c r="AE282" s="19" t="s">
        <v>6613</v>
      </c>
    </row>
    <row r="283" spans="1:31" x14ac:dyDescent="0.25">
      <c r="A283" s="41" t="s">
        <v>7881</v>
      </c>
      <c r="B283" s="42" t="s">
        <v>12</v>
      </c>
      <c r="C283" s="42" t="s">
        <v>7781</v>
      </c>
      <c r="D283" s="43" t="s">
        <v>41</v>
      </c>
      <c r="E283" s="42" t="s">
        <v>2179</v>
      </c>
      <c r="F283" s="39" t="s">
        <v>2180</v>
      </c>
      <c r="G283" s="40" t="s">
        <v>2181</v>
      </c>
      <c r="H283" s="40" t="s">
        <v>2182</v>
      </c>
      <c r="I283" s="40" t="s">
        <v>6248</v>
      </c>
      <c r="J283" s="40" t="s">
        <v>6507</v>
      </c>
      <c r="K283" s="40" t="s">
        <v>2183</v>
      </c>
      <c r="L283" s="40" t="s">
        <v>7882</v>
      </c>
      <c r="M283" s="40" t="s">
        <v>43</v>
      </c>
      <c r="N283" s="40" t="s">
        <v>7882</v>
      </c>
      <c r="O283" s="40" t="s">
        <v>7883</v>
      </c>
      <c r="P283" s="39" t="s">
        <v>6508</v>
      </c>
      <c r="Q283" s="39" t="s">
        <v>6509</v>
      </c>
      <c r="R283" s="39" t="s">
        <v>7884</v>
      </c>
      <c r="S283" s="40" t="s">
        <v>6871</v>
      </c>
      <c r="T283" s="43" t="s">
        <v>6162</v>
      </c>
      <c r="U283" s="43" t="s">
        <v>42</v>
      </c>
      <c r="V283" s="18"/>
      <c r="W283" s="19" t="s">
        <v>6613</v>
      </c>
      <c r="X283" s="19" t="s">
        <v>6613</v>
      </c>
      <c r="Y283" s="20" t="s">
        <v>5432</v>
      </c>
      <c r="Z283" s="21" t="s">
        <v>11056</v>
      </c>
      <c r="AA283" s="21"/>
      <c r="AB283" s="1" t="s">
        <v>6615</v>
      </c>
      <c r="AC283" s="1" t="s">
        <v>11122</v>
      </c>
      <c r="AD283" s="1" t="s">
        <v>6616</v>
      </c>
      <c r="AE283" s="19" t="s">
        <v>6613</v>
      </c>
    </row>
    <row r="284" spans="1:31" x14ac:dyDescent="0.25">
      <c r="A284" s="41" t="s">
        <v>7885</v>
      </c>
      <c r="B284" s="42" t="s">
        <v>12</v>
      </c>
      <c r="C284" s="42" t="s">
        <v>7886</v>
      </c>
      <c r="D284" s="43" t="s">
        <v>113</v>
      </c>
      <c r="E284" s="42" t="s">
        <v>2184</v>
      </c>
      <c r="F284" s="39" t="s">
        <v>2185</v>
      </c>
      <c r="G284" s="40" t="s">
        <v>2186</v>
      </c>
      <c r="H284" s="40" t="s">
        <v>2187</v>
      </c>
      <c r="I284" s="40" t="s">
        <v>6439</v>
      </c>
      <c r="J284" s="40" t="s">
        <v>6571</v>
      </c>
      <c r="K284" s="40" t="s">
        <v>2188</v>
      </c>
      <c r="L284" s="40" t="s">
        <v>7887</v>
      </c>
      <c r="M284" s="40" t="s">
        <v>7888</v>
      </c>
      <c r="N284" s="40" t="s">
        <v>7889</v>
      </c>
      <c r="O284" s="40" t="s">
        <v>7890</v>
      </c>
      <c r="P284" s="39" t="s">
        <v>6508</v>
      </c>
      <c r="Q284" s="39" t="s">
        <v>6509</v>
      </c>
      <c r="R284" s="39" t="s">
        <v>7891</v>
      </c>
      <c r="S284" s="40" t="s">
        <v>6872</v>
      </c>
      <c r="T284" s="43" t="s">
        <v>6164</v>
      </c>
      <c r="U284" s="43" t="s">
        <v>42</v>
      </c>
      <c r="V284" s="18"/>
      <c r="W284" s="19" t="s">
        <v>6613</v>
      </c>
      <c r="X284" s="19" t="s">
        <v>6613</v>
      </c>
      <c r="Y284" s="20" t="s">
        <v>5433</v>
      </c>
      <c r="Z284" s="20" t="s">
        <v>11056</v>
      </c>
      <c r="AA284" s="21"/>
      <c r="AB284" s="2" t="s">
        <v>6615</v>
      </c>
      <c r="AC284" s="2" t="s">
        <v>11123</v>
      </c>
      <c r="AD284" s="2" t="s">
        <v>6616</v>
      </c>
      <c r="AE284" s="19" t="s">
        <v>6613</v>
      </c>
    </row>
    <row r="285" spans="1:31" x14ac:dyDescent="0.25">
      <c r="A285" s="41" t="s">
        <v>7892</v>
      </c>
      <c r="B285" s="42" t="s">
        <v>12</v>
      </c>
      <c r="C285" s="42" t="s">
        <v>7781</v>
      </c>
      <c r="D285" s="43" t="s">
        <v>41</v>
      </c>
      <c r="E285" s="42" t="s">
        <v>2190</v>
      </c>
      <c r="F285" s="39" t="s">
        <v>539</v>
      </c>
      <c r="G285" s="40" t="s">
        <v>2191</v>
      </c>
      <c r="H285" s="40" t="s">
        <v>2192</v>
      </c>
      <c r="I285" s="40" t="s">
        <v>6248</v>
      </c>
      <c r="J285" s="40" t="s">
        <v>6507</v>
      </c>
      <c r="K285" s="40" t="s">
        <v>2193</v>
      </c>
      <c r="L285" s="40" t="s">
        <v>7893</v>
      </c>
      <c r="M285" s="40" t="s">
        <v>7894</v>
      </c>
      <c r="N285" s="40" t="s">
        <v>7895</v>
      </c>
      <c r="O285" s="40" t="s">
        <v>7896</v>
      </c>
      <c r="P285" s="39" t="s">
        <v>6508</v>
      </c>
      <c r="Q285" s="39" t="s">
        <v>6509</v>
      </c>
      <c r="R285" s="39" t="s">
        <v>7897</v>
      </c>
      <c r="S285" s="40" t="s">
        <v>6873</v>
      </c>
      <c r="T285" s="43" t="s">
        <v>6157</v>
      </c>
      <c r="U285" s="43" t="s">
        <v>42</v>
      </c>
      <c r="V285" s="18"/>
      <c r="W285" s="19" t="s">
        <v>6613</v>
      </c>
      <c r="X285" s="19" t="s">
        <v>6613</v>
      </c>
      <c r="Y285" s="20" t="s">
        <v>5434</v>
      </c>
      <c r="Z285" s="20" t="s">
        <v>11056</v>
      </c>
      <c r="AA285" s="21"/>
      <c r="AB285" s="1" t="s">
        <v>6615</v>
      </c>
      <c r="AC285" s="1" t="s">
        <v>11124</v>
      </c>
      <c r="AD285" s="1" t="s">
        <v>6616</v>
      </c>
      <c r="AE285" s="19" t="s">
        <v>6613</v>
      </c>
    </row>
    <row r="286" spans="1:31" x14ac:dyDescent="0.25">
      <c r="A286" s="41" t="s">
        <v>7898</v>
      </c>
      <c r="B286" s="42" t="s">
        <v>12</v>
      </c>
      <c r="C286" s="42" t="s">
        <v>7781</v>
      </c>
      <c r="D286" s="43" t="s">
        <v>41</v>
      </c>
      <c r="E286" s="42" t="s">
        <v>2194</v>
      </c>
      <c r="F286" s="39" t="s">
        <v>388</v>
      </c>
      <c r="G286" s="40" t="s">
        <v>2195</v>
      </c>
      <c r="H286" s="40" t="s">
        <v>2196</v>
      </c>
      <c r="I286" s="40" t="s">
        <v>6248</v>
      </c>
      <c r="J286" s="40" t="s">
        <v>6507</v>
      </c>
      <c r="K286" s="40" t="s">
        <v>2197</v>
      </c>
      <c r="L286" s="40" t="s">
        <v>7899</v>
      </c>
      <c r="M286" s="40" t="s">
        <v>43</v>
      </c>
      <c r="N286" s="40" t="s">
        <v>7899</v>
      </c>
      <c r="O286" s="40" t="s">
        <v>7900</v>
      </c>
      <c r="P286" s="39" t="s">
        <v>6508</v>
      </c>
      <c r="Q286" s="39" t="s">
        <v>6509</v>
      </c>
      <c r="R286" s="39" t="s">
        <v>7901</v>
      </c>
      <c r="S286" s="40" t="s">
        <v>6874</v>
      </c>
      <c r="T286" s="43" t="s">
        <v>7632</v>
      </c>
      <c r="U286" s="43" t="s">
        <v>42</v>
      </c>
      <c r="V286" s="18"/>
      <c r="W286" s="19" t="s">
        <v>6613</v>
      </c>
      <c r="X286" s="19" t="s">
        <v>6613</v>
      </c>
      <c r="Y286" s="20" t="s">
        <v>5435</v>
      </c>
      <c r="Z286" s="20" t="s">
        <v>11056</v>
      </c>
      <c r="AA286" s="21"/>
      <c r="AB286" s="1" t="s">
        <v>6615</v>
      </c>
      <c r="AC286" s="1" t="s">
        <v>11125</v>
      </c>
      <c r="AD286" s="1" t="s">
        <v>6616</v>
      </c>
      <c r="AE286" s="19" t="s">
        <v>6613</v>
      </c>
    </row>
    <row r="287" spans="1:31" x14ac:dyDescent="0.25">
      <c r="A287" s="41" t="s">
        <v>7902</v>
      </c>
      <c r="B287" s="42" t="s">
        <v>12</v>
      </c>
      <c r="C287" s="42" t="s">
        <v>7903</v>
      </c>
      <c r="D287" s="43" t="s">
        <v>47</v>
      </c>
      <c r="E287" s="42" t="s">
        <v>2198</v>
      </c>
      <c r="F287" s="39" t="s">
        <v>2199</v>
      </c>
      <c r="G287" s="40" t="s">
        <v>2200</v>
      </c>
      <c r="H287" s="40" t="s">
        <v>2201</v>
      </c>
      <c r="I287" s="40" t="s">
        <v>7690</v>
      </c>
      <c r="J287" s="40" t="s">
        <v>7548</v>
      </c>
      <c r="K287" s="40" t="s">
        <v>2202</v>
      </c>
      <c r="L287" s="40" t="s">
        <v>7904</v>
      </c>
      <c r="M287" s="40" t="s">
        <v>43</v>
      </c>
      <c r="N287" s="40" t="s">
        <v>7904</v>
      </c>
      <c r="O287" s="40" t="s">
        <v>7905</v>
      </c>
      <c r="P287" s="39" t="s">
        <v>6508</v>
      </c>
      <c r="Q287" s="39" t="s">
        <v>6509</v>
      </c>
      <c r="R287" s="39" t="s">
        <v>7906</v>
      </c>
      <c r="S287" s="40" t="s">
        <v>6875</v>
      </c>
      <c r="T287" s="43" t="s">
        <v>7632</v>
      </c>
      <c r="U287" s="43" t="s">
        <v>42</v>
      </c>
      <c r="V287" s="18"/>
      <c r="W287" s="19" t="s">
        <v>6613</v>
      </c>
      <c r="X287" s="19" t="s">
        <v>6613</v>
      </c>
      <c r="Y287" s="20" t="s">
        <v>5436</v>
      </c>
      <c r="Z287" s="20" t="s">
        <v>11056</v>
      </c>
      <c r="AA287" s="21"/>
      <c r="AB287" s="1" t="s">
        <v>6620</v>
      </c>
      <c r="AC287" s="1" t="s">
        <v>11126</v>
      </c>
      <c r="AD287" s="1"/>
      <c r="AE287" s="19" t="s">
        <v>6613</v>
      </c>
    </row>
    <row r="288" spans="1:31" x14ac:dyDescent="0.25">
      <c r="A288" s="41" t="s">
        <v>7907</v>
      </c>
      <c r="B288" s="42" t="s">
        <v>12</v>
      </c>
      <c r="C288" s="42" t="s">
        <v>7781</v>
      </c>
      <c r="D288" s="43" t="s">
        <v>41</v>
      </c>
      <c r="E288" s="42" t="s">
        <v>2203</v>
      </c>
      <c r="F288" s="39" t="s">
        <v>2204</v>
      </c>
      <c r="G288" s="40" t="s">
        <v>2205</v>
      </c>
      <c r="H288" s="40" t="s">
        <v>2206</v>
      </c>
      <c r="I288" s="40" t="s">
        <v>6248</v>
      </c>
      <c r="J288" s="40" t="s">
        <v>6507</v>
      </c>
      <c r="K288" s="40" t="s">
        <v>2207</v>
      </c>
      <c r="L288" s="40" t="s">
        <v>7908</v>
      </c>
      <c r="M288" s="40" t="s">
        <v>43</v>
      </c>
      <c r="N288" s="40" t="s">
        <v>7908</v>
      </c>
      <c r="O288" s="40" t="s">
        <v>7909</v>
      </c>
      <c r="P288" s="39" t="s">
        <v>6508</v>
      </c>
      <c r="Q288" s="39" t="s">
        <v>6509</v>
      </c>
      <c r="R288" s="39" t="s">
        <v>7910</v>
      </c>
      <c r="S288" s="40" t="s">
        <v>6876</v>
      </c>
      <c r="T288" s="43" t="s">
        <v>7632</v>
      </c>
      <c r="U288" s="43" t="s">
        <v>42</v>
      </c>
      <c r="V288" s="18"/>
      <c r="W288" s="19" t="s">
        <v>6613</v>
      </c>
      <c r="X288" s="19" t="s">
        <v>6613</v>
      </c>
      <c r="Y288" s="20" t="s">
        <v>5437</v>
      </c>
      <c r="Z288" s="20" t="s">
        <v>11056</v>
      </c>
      <c r="AA288" s="21"/>
      <c r="AB288" s="1" t="s">
        <v>6615</v>
      </c>
      <c r="AC288" s="1" t="s">
        <v>11127</v>
      </c>
      <c r="AD288" s="1" t="s">
        <v>6616</v>
      </c>
      <c r="AE288" s="19" t="s">
        <v>6613</v>
      </c>
    </row>
    <row r="289" spans="1:31" x14ac:dyDescent="0.25">
      <c r="A289" s="41" t="s">
        <v>7911</v>
      </c>
      <c r="B289" s="42" t="s">
        <v>12</v>
      </c>
      <c r="C289" s="42" t="s">
        <v>7781</v>
      </c>
      <c r="D289" s="43" t="s">
        <v>41</v>
      </c>
      <c r="E289" s="42" t="s">
        <v>2208</v>
      </c>
      <c r="F289" s="39" t="s">
        <v>2209</v>
      </c>
      <c r="G289" s="40" t="s">
        <v>2210</v>
      </c>
      <c r="H289" s="40" t="s">
        <v>2211</v>
      </c>
      <c r="I289" s="40" t="s">
        <v>6248</v>
      </c>
      <c r="J289" s="40" t="s">
        <v>6507</v>
      </c>
      <c r="K289" s="40" t="s">
        <v>2212</v>
      </c>
      <c r="L289" s="40" t="s">
        <v>7912</v>
      </c>
      <c r="M289" s="40" t="s">
        <v>43</v>
      </c>
      <c r="N289" s="40" t="s">
        <v>7912</v>
      </c>
      <c r="O289" s="40" t="s">
        <v>7913</v>
      </c>
      <c r="P289" s="39" t="s">
        <v>6508</v>
      </c>
      <c r="Q289" s="39" t="s">
        <v>6509</v>
      </c>
      <c r="R289" s="39" t="s">
        <v>7914</v>
      </c>
      <c r="S289" s="40" t="s">
        <v>6877</v>
      </c>
      <c r="T289" s="43" t="s">
        <v>7632</v>
      </c>
      <c r="U289" s="43" t="s">
        <v>42</v>
      </c>
      <c r="V289" s="18"/>
      <c r="W289" s="19" t="s">
        <v>6613</v>
      </c>
      <c r="X289" s="19" t="s">
        <v>6613</v>
      </c>
      <c r="Y289" s="20" t="s">
        <v>5438</v>
      </c>
      <c r="Z289" s="20" t="s">
        <v>11056</v>
      </c>
      <c r="AA289" s="21"/>
      <c r="AB289" s="1" t="s">
        <v>6615</v>
      </c>
      <c r="AC289" s="1" t="s">
        <v>11128</v>
      </c>
      <c r="AD289" s="1" t="s">
        <v>6616</v>
      </c>
      <c r="AE289" s="19" t="s">
        <v>6613</v>
      </c>
    </row>
    <row r="290" spans="1:31" x14ac:dyDescent="0.25">
      <c r="A290" s="41" t="s">
        <v>7915</v>
      </c>
      <c r="B290" s="42" t="s">
        <v>12</v>
      </c>
      <c r="C290" s="42" t="s">
        <v>7916</v>
      </c>
      <c r="D290" s="43" t="s">
        <v>41</v>
      </c>
      <c r="E290" s="42" t="s">
        <v>2213</v>
      </c>
      <c r="F290" s="39" t="s">
        <v>2214</v>
      </c>
      <c r="G290" s="40" t="s">
        <v>2215</v>
      </c>
      <c r="H290" s="40" t="s">
        <v>2216</v>
      </c>
      <c r="I290" s="40" t="s">
        <v>6415</v>
      </c>
      <c r="J290" s="40" t="s">
        <v>6563</v>
      </c>
      <c r="K290" s="40" t="s">
        <v>2217</v>
      </c>
      <c r="L290" s="40" t="s">
        <v>7917</v>
      </c>
      <c r="M290" s="40" t="s">
        <v>43</v>
      </c>
      <c r="N290" s="40" t="s">
        <v>7917</v>
      </c>
      <c r="O290" s="40" t="s">
        <v>7918</v>
      </c>
      <c r="P290" s="39" t="s">
        <v>6508</v>
      </c>
      <c r="Q290" s="39" t="s">
        <v>6509</v>
      </c>
      <c r="R290" s="39" t="s">
        <v>7919</v>
      </c>
      <c r="S290" s="40" t="s">
        <v>6878</v>
      </c>
      <c r="T290" s="43" t="s">
        <v>6162</v>
      </c>
      <c r="U290" s="43" t="s">
        <v>42</v>
      </c>
      <c r="V290" s="18"/>
      <c r="W290" s="19" t="s">
        <v>6613</v>
      </c>
      <c r="X290" s="19" t="s">
        <v>6613</v>
      </c>
      <c r="Y290" s="20" t="s">
        <v>5439</v>
      </c>
      <c r="Z290" s="20" t="s">
        <v>11056</v>
      </c>
      <c r="AA290" s="21"/>
      <c r="AB290" s="1" t="s">
        <v>6615</v>
      </c>
      <c r="AC290" s="1" t="s">
        <v>11129</v>
      </c>
      <c r="AD290" s="1" t="s">
        <v>6616</v>
      </c>
      <c r="AE290" s="19" t="s">
        <v>6613</v>
      </c>
    </row>
    <row r="291" spans="1:31" x14ac:dyDescent="0.25">
      <c r="A291" s="41" t="s">
        <v>7920</v>
      </c>
      <c r="B291" s="42" t="s">
        <v>12</v>
      </c>
      <c r="C291" s="42" t="s">
        <v>7921</v>
      </c>
      <c r="D291" s="43" t="s">
        <v>41</v>
      </c>
      <c r="E291" s="42" t="s">
        <v>2218</v>
      </c>
      <c r="F291" s="39" t="s">
        <v>2219</v>
      </c>
      <c r="G291" s="40" t="s">
        <v>2220</v>
      </c>
      <c r="H291" s="40" t="s">
        <v>2221</v>
      </c>
      <c r="I291" s="40" t="s">
        <v>6417</v>
      </c>
      <c r="J291" s="40" t="s">
        <v>6564</v>
      </c>
      <c r="K291" s="40" t="s">
        <v>2222</v>
      </c>
      <c r="L291" s="40" t="s">
        <v>7922</v>
      </c>
      <c r="M291" s="40" t="s">
        <v>43</v>
      </c>
      <c r="N291" s="40" t="s">
        <v>7922</v>
      </c>
      <c r="O291" s="40" t="s">
        <v>7923</v>
      </c>
      <c r="P291" s="39" t="s">
        <v>6508</v>
      </c>
      <c r="Q291" s="39" t="s">
        <v>6509</v>
      </c>
      <c r="R291" s="39" t="s">
        <v>7924</v>
      </c>
      <c r="S291" s="40" t="s">
        <v>6879</v>
      </c>
      <c r="T291" s="43" t="s">
        <v>6157</v>
      </c>
      <c r="U291" s="43" t="s">
        <v>42</v>
      </c>
      <c r="V291" s="18"/>
      <c r="W291" s="19" t="s">
        <v>6613</v>
      </c>
      <c r="X291" s="19" t="s">
        <v>6613</v>
      </c>
      <c r="Y291" s="20" t="s">
        <v>5440</v>
      </c>
      <c r="Z291" s="20" t="s">
        <v>11056</v>
      </c>
      <c r="AA291" s="21"/>
      <c r="AB291" s="1" t="s">
        <v>6615</v>
      </c>
      <c r="AC291" s="1" t="s">
        <v>11130</v>
      </c>
      <c r="AD291" s="1" t="s">
        <v>6616</v>
      </c>
      <c r="AE291" s="19" t="s">
        <v>6613</v>
      </c>
    </row>
    <row r="292" spans="1:31" x14ac:dyDescent="0.25">
      <c r="A292" s="41" t="s">
        <v>7925</v>
      </c>
      <c r="B292" s="42" t="s">
        <v>12</v>
      </c>
      <c r="C292" s="42" t="s">
        <v>7926</v>
      </c>
      <c r="D292" s="43" t="s">
        <v>41</v>
      </c>
      <c r="E292" s="42" t="s">
        <v>2223</v>
      </c>
      <c r="F292" s="39" t="s">
        <v>2224</v>
      </c>
      <c r="G292" s="40" t="s">
        <v>2225</v>
      </c>
      <c r="H292" s="40" t="s">
        <v>2226</v>
      </c>
      <c r="I292" s="40" t="s">
        <v>6384</v>
      </c>
      <c r="J292" s="40" t="s">
        <v>6553</v>
      </c>
      <c r="K292" s="40" t="s">
        <v>1177</v>
      </c>
      <c r="L292" s="40" t="s">
        <v>7927</v>
      </c>
      <c r="M292" s="40" t="s">
        <v>7928</v>
      </c>
      <c r="N292" s="40" t="s">
        <v>7929</v>
      </c>
      <c r="O292" s="40" t="s">
        <v>7930</v>
      </c>
      <c r="P292" s="39" t="s">
        <v>6508</v>
      </c>
      <c r="Q292" s="39" t="s">
        <v>6509</v>
      </c>
      <c r="R292" s="39" t="s">
        <v>7931</v>
      </c>
      <c r="S292" s="40" t="s">
        <v>6880</v>
      </c>
      <c r="T292" s="43" t="s">
        <v>7632</v>
      </c>
      <c r="U292" s="43" t="s">
        <v>42</v>
      </c>
      <c r="V292" s="18"/>
      <c r="W292" s="19" t="s">
        <v>6613</v>
      </c>
      <c r="X292" s="19" t="s">
        <v>6613</v>
      </c>
      <c r="Y292" s="20" t="s">
        <v>5441</v>
      </c>
      <c r="Z292" s="21" t="s">
        <v>11056</v>
      </c>
      <c r="AA292" s="21"/>
      <c r="AB292" s="1" t="s">
        <v>6615</v>
      </c>
      <c r="AC292" s="1" t="s">
        <v>11131</v>
      </c>
      <c r="AD292" s="1" t="s">
        <v>6616</v>
      </c>
      <c r="AE292" s="19" t="s">
        <v>6613</v>
      </c>
    </row>
    <row r="293" spans="1:31" x14ac:dyDescent="0.25">
      <c r="A293" s="41" t="s">
        <v>7932</v>
      </c>
      <c r="B293" s="42" t="s">
        <v>12</v>
      </c>
      <c r="C293" s="42" t="s">
        <v>7933</v>
      </c>
      <c r="D293" s="43" t="s">
        <v>47</v>
      </c>
      <c r="E293" s="42" t="s">
        <v>2227</v>
      </c>
      <c r="F293" s="39" t="s">
        <v>2228</v>
      </c>
      <c r="G293" s="40" t="s">
        <v>2229</v>
      </c>
      <c r="H293" s="40" t="s">
        <v>2230</v>
      </c>
      <c r="I293" s="40" t="s">
        <v>6248</v>
      </c>
      <c r="J293" s="40" t="s">
        <v>6507</v>
      </c>
      <c r="K293" s="40" t="s">
        <v>6220</v>
      </c>
      <c r="L293" s="40" t="s">
        <v>43</v>
      </c>
      <c r="M293" s="40" t="s">
        <v>7934</v>
      </c>
      <c r="N293" s="40" t="s">
        <v>7934</v>
      </c>
      <c r="O293" s="40" t="s">
        <v>7935</v>
      </c>
      <c r="P293" s="39" t="s">
        <v>6508</v>
      </c>
      <c r="Q293" s="39" t="s">
        <v>6509</v>
      </c>
      <c r="R293" s="39" t="s">
        <v>7936</v>
      </c>
      <c r="S293" s="40" t="s">
        <v>6881</v>
      </c>
      <c r="T293" s="43" t="s">
        <v>6157</v>
      </c>
      <c r="U293" s="43" t="s">
        <v>42</v>
      </c>
      <c r="V293" s="18"/>
      <c r="W293" s="19" t="s">
        <v>6613</v>
      </c>
      <c r="X293" s="19" t="s">
        <v>6613</v>
      </c>
      <c r="Y293" s="20" t="s">
        <v>5442</v>
      </c>
      <c r="Z293" s="21" t="s">
        <v>11056</v>
      </c>
      <c r="AA293" s="21"/>
      <c r="AB293" s="1" t="s">
        <v>6615</v>
      </c>
      <c r="AC293" s="1" t="s">
        <v>11132</v>
      </c>
      <c r="AD293" s="1" t="s">
        <v>6616</v>
      </c>
      <c r="AE293" s="19" t="s">
        <v>6613</v>
      </c>
    </row>
    <row r="294" spans="1:31" x14ac:dyDescent="0.25">
      <c r="A294" s="41" t="s">
        <v>7937</v>
      </c>
      <c r="B294" s="42" t="s">
        <v>12</v>
      </c>
      <c r="C294" s="42" t="s">
        <v>7926</v>
      </c>
      <c r="D294" s="43" t="s">
        <v>41</v>
      </c>
      <c r="E294" s="42" t="s">
        <v>2231</v>
      </c>
      <c r="F294" s="39" t="s">
        <v>2232</v>
      </c>
      <c r="G294" s="40" t="s">
        <v>2233</v>
      </c>
      <c r="H294" s="40" t="s">
        <v>2234</v>
      </c>
      <c r="I294" s="40" t="s">
        <v>6384</v>
      </c>
      <c r="J294" s="40" t="s">
        <v>6553</v>
      </c>
      <c r="K294" s="40" t="s">
        <v>2235</v>
      </c>
      <c r="L294" s="40" t="s">
        <v>7938</v>
      </c>
      <c r="M294" s="40" t="s">
        <v>43</v>
      </c>
      <c r="N294" s="40" t="s">
        <v>7938</v>
      </c>
      <c r="O294" s="40" t="s">
        <v>7939</v>
      </c>
      <c r="P294" s="39" t="s">
        <v>6508</v>
      </c>
      <c r="Q294" s="39" t="s">
        <v>6509</v>
      </c>
      <c r="R294" s="39" t="s">
        <v>7940</v>
      </c>
      <c r="S294" s="40" t="s">
        <v>6882</v>
      </c>
      <c r="T294" s="43" t="s">
        <v>6162</v>
      </c>
      <c r="U294" s="43" t="s">
        <v>42</v>
      </c>
      <c r="V294" s="18"/>
      <c r="W294" s="19" t="s">
        <v>6613</v>
      </c>
      <c r="X294" s="19" t="s">
        <v>6613</v>
      </c>
      <c r="Y294" s="20" t="s">
        <v>5443</v>
      </c>
      <c r="Z294" s="20" t="s">
        <v>11056</v>
      </c>
      <c r="AA294" s="21"/>
      <c r="AB294" s="2" t="s">
        <v>6615</v>
      </c>
      <c r="AC294" s="2" t="s">
        <v>11133</v>
      </c>
      <c r="AD294" s="2" t="s">
        <v>6616</v>
      </c>
      <c r="AE294" s="19" t="s">
        <v>6613</v>
      </c>
    </row>
    <row r="295" spans="1:31" x14ac:dyDescent="0.25">
      <c r="A295" s="41" t="s">
        <v>7941</v>
      </c>
      <c r="B295" s="42" t="s">
        <v>12</v>
      </c>
      <c r="C295" s="42" t="s">
        <v>7933</v>
      </c>
      <c r="D295" s="43" t="s">
        <v>47</v>
      </c>
      <c r="E295" s="42" t="s">
        <v>2236</v>
      </c>
      <c r="F295" s="39" t="s">
        <v>2237</v>
      </c>
      <c r="G295" s="40" t="s">
        <v>2238</v>
      </c>
      <c r="H295" s="40" t="s">
        <v>2239</v>
      </c>
      <c r="I295" s="40" t="s">
        <v>6248</v>
      </c>
      <c r="J295" s="40" t="s">
        <v>6507</v>
      </c>
      <c r="K295" s="40" t="s">
        <v>2240</v>
      </c>
      <c r="L295" s="40" t="s">
        <v>7942</v>
      </c>
      <c r="M295" s="40" t="s">
        <v>43</v>
      </c>
      <c r="N295" s="40" t="s">
        <v>7942</v>
      </c>
      <c r="O295" s="40" t="s">
        <v>7943</v>
      </c>
      <c r="P295" s="39" t="s">
        <v>6508</v>
      </c>
      <c r="Q295" s="39" t="s">
        <v>6509</v>
      </c>
      <c r="R295" s="39" t="s">
        <v>7944</v>
      </c>
      <c r="S295" s="40" t="s">
        <v>6883</v>
      </c>
      <c r="T295" s="43" t="s">
        <v>6157</v>
      </c>
      <c r="U295" s="43" t="s">
        <v>42</v>
      </c>
      <c r="V295" s="18"/>
      <c r="W295" s="19" t="s">
        <v>6613</v>
      </c>
      <c r="X295" s="19" t="s">
        <v>6613</v>
      </c>
      <c r="Y295" s="20" t="s">
        <v>5444</v>
      </c>
      <c r="Z295" s="20" t="s">
        <v>11056</v>
      </c>
      <c r="AA295" s="21"/>
      <c r="AB295" s="1" t="s">
        <v>6615</v>
      </c>
      <c r="AC295" s="1" t="s">
        <v>11134</v>
      </c>
      <c r="AD295" s="1" t="s">
        <v>6616</v>
      </c>
      <c r="AE295" s="19" t="s">
        <v>6613</v>
      </c>
    </row>
    <row r="296" spans="1:31" x14ac:dyDescent="0.25">
      <c r="A296" s="41" t="s">
        <v>7945</v>
      </c>
      <c r="B296" s="42" t="s">
        <v>12</v>
      </c>
      <c r="C296" s="42" t="s">
        <v>7933</v>
      </c>
      <c r="D296" s="43" t="s">
        <v>47</v>
      </c>
      <c r="E296" s="42" t="s">
        <v>2241</v>
      </c>
      <c r="F296" s="39" t="s">
        <v>2242</v>
      </c>
      <c r="G296" s="40" t="s">
        <v>2243</v>
      </c>
      <c r="H296" s="40" t="s">
        <v>2244</v>
      </c>
      <c r="I296" s="40" t="s">
        <v>6248</v>
      </c>
      <c r="J296" s="40" t="s">
        <v>6507</v>
      </c>
      <c r="K296" s="40" t="s">
        <v>2245</v>
      </c>
      <c r="L296" s="40" t="s">
        <v>7946</v>
      </c>
      <c r="M296" s="40" t="s">
        <v>43</v>
      </c>
      <c r="N296" s="40" t="s">
        <v>7946</v>
      </c>
      <c r="O296" s="40" t="s">
        <v>7947</v>
      </c>
      <c r="P296" s="39" t="s">
        <v>6508</v>
      </c>
      <c r="Q296" s="39" t="s">
        <v>6509</v>
      </c>
      <c r="R296" s="39" t="s">
        <v>7948</v>
      </c>
      <c r="S296" s="40" t="s">
        <v>6884</v>
      </c>
      <c r="T296" s="43" t="s">
        <v>6164</v>
      </c>
      <c r="U296" s="43" t="s">
        <v>42</v>
      </c>
      <c r="V296" s="18"/>
      <c r="W296" s="19" t="s">
        <v>6613</v>
      </c>
      <c r="X296" s="19" t="s">
        <v>6613</v>
      </c>
      <c r="Y296" s="20" t="s">
        <v>5445</v>
      </c>
      <c r="Z296" s="20" t="s">
        <v>11056</v>
      </c>
      <c r="AA296" s="21"/>
      <c r="AB296" s="1" t="s">
        <v>6615</v>
      </c>
      <c r="AC296" s="1" t="s">
        <v>11135</v>
      </c>
      <c r="AD296" s="1" t="s">
        <v>6616</v>
      </c>
      <c r="AE296" s="19" t="s">
        <v>6613</v>
      </c>
    </row>
    <row r="297" spans="1:31" x14ac:dyDescent="0.25">
      <c r="A297" s="41" t="s">
        <v>7949</v>
      </c>
      <c r="B297" s="42" t="s">
        <v>12</v>
      </c>
      <c r="C297" s="42" t="s">
        <v>7950</v>
      </c>
      <c r="D297" s="43" t="s">
        <v>41</v>
      </c>
      <c r="E297" s="42" t="s">
        <v>2246</v>
      </c>
      <c r="F297" s="39" t="s">
        <v>2214</v>
      </c>
      <c r="G297" s="40" t="s">
        <v>2247</v>
      </c>
      <c r="H297" s="40" t="s">
        <v>2248</v>
      </c>
      <c r="I297" s="40" t="s">
        <v>6439</v>
      </c>
      <c r="J297" s="40" t="s">
        <v>6571</v>
      </c>
      <c r="K297" s="40" t="s">
        <v>2249</v>
      </c>
      <c r="L297" s="40" t="s">
        <v>7951</v>
      </c>
      <c r="M297" s="40" t="s">
        <v>7952</v>
      </c>
      <c r="N297" s="40" t="s">
        <v>7953</v>
      </c>
      <c r="O297" s="40" t="s">
        <v>7954</v>
      </c>
      <c r="P297" s="39" t="s">
        <v>6508</v>
      </c>
      <c r="Q297" s="39" t="s">
        <v>6509</v>
      </c>
      <c r="R297" s="39" t="s">
        <v>7955</v>
      </c>
      <c r="S297" s="40" t="s">
        <v>6885</v>
      </c>
      <c r="T297" s="43" t="s">
        <v>6162</v>
      </c>
      <c r="U297" s="43" t="s">
        <v>42</v>
      </c>
      <c r="V297" s="18"/>
      <c r="W297" s="19" t="s">
        <v>6613</v>
      </c>
      <c r="X297" s="19" t="s">
        <v>6613</v>
      </c>
      <c r="Y297" s="20" t="s">
        <v>5446</v>
      </c>
      <c r="Z297" s="20" t="s">
        <v>11056</v>
      </c>
      <c r="AA297" s="21"/>
      <c r="AB297" s="1" t="s">
        <v>6615</v>
      </c>
      <c r="AC297" s="1" t="s">
        <v>11136</v>
      </c>
      <c r="AD297" s="1" t="s">
        <v>6616</v>
      </c>
      <c r="AE297" s="19" t="s">
        <v>6613</v>
      </c>
    </row>
    <row r="298" spans="1:31" x14ac:dyDescent="0.25">
      <c r="A298" s="41" t="s">
        <v>7956</v>
      </c>
      <c r="B298" s="42" t="s">
        <v>12</v>
      </c>
      <c r="C298" s="42" t="s">
        <v>7933</v>
      </c>
      <c r="D298" s="43" t="s">
        <v>47</v>
      </c>
      <c r="E298" s="42" t="s">
        <v>2250</v>
      </c>
      <c r="F298" s="39" t="s">
        <v>2251</v>
      </c>
      <c r="G298" s="40" t="s">
        <v>2252</v>
      </c>
      <c r="H298" s="40" t="s">
        <v>2253</v>
      </c>
      <c r="I298" s="40" t="s">
        <v>6248</v>
      </c>
      <c r="J298" s="40" t="s">
        <v>6507</v>
      </c>
      <c r="K298" s="40" t="s">
        <v>2254</v>
      </c>
      <c r="L298" s="40" t="s">
        <v>7957</v>
      </c>
      <c r="M298" s="40" t="s">
        <v>7958</v>
      </c>
      <c r="N298" s="40" t="s">
        <v>7959</v>
      </c>
      <c r="O298" s="40" t="s">
        <v>7960</v>
      </c>
      <c r="P298" s="39" t="s">
        <v>6508</v>
      </c>
      <c r="Q298" s="39" t="s">
        <v>6509</v>
      </c>
      <c r="R298" s="39" t="s">
        <v>7961</v>
      </c>
      <c r="S298" s="40" t="s">
        <v>6886</v>
      </c>
      <c r="T298" s="43" t="s">
        <v>7632</v>
      </c>
      <c r="U298" s="43" t="s">
        <v>42</v>
      </c>
      <c r="V298" s="18"/>
      <c r="W298" s="19" t="s">
        <v>6613</v>
      </c>
      <c r="X298" s="19" t="s">
        <v>6613</v>
      </c>
      <c r="Y298" s="20" t="s">
        <v>5447</v>
      </c>
      <c r="Z298" s="20" t="s">
        <v>11056</v>
      </c>
      <c r="AA298" s="21"/>
      <c r="AB298" s="1" t="s">
        <v>6615</v>
      </c>
      <c r="AC298" s="1" t="s">
        <v>11137</v>
      </c>
      <c r="AD298" s="1" t="s">
        <v>6616</v>
      </c>
      <c r="AE298" s="19" t="s">
        <v>6613</v>
      </c>
    </row>
    <row r="299" spans="1:31" x14ac:dyDescent="0.25">
      <c r="A299" s="41" t="s">
        <v>7962</v>
      </c>
      <c r="B299" s="42" t="s">
        <v>12</v>
      </c>
      <c r="C299" s="42" t="s">
        <v>7963</v>
      </c>
      <c r="D299" s="43" t="s">
        <v>41</v>
      </c>
      <c r="E299" s="42" t="s">
        <v>2255</v>
      </c>
      <c r="F299" s="39" t="s">
        <v>2256</v>
      </c>
      <c r="G299" s="40" t="s">
        <v>2257</v>
      </c>
      <c r="H299" s="40" t="s">
        <v>2258</v>
      </c>
      <c r="I299" s="40" t="s">
        <v>6426</v>
      </c>
      <c r="J299" s="40" t="s">
        <v>6568</v>
      </c>
      <c r="K299" s="40" t="s">
        <v>2259</v>
      </c>
      <c r="L299" s="40" t="s">
        <v>7964</v>
      </c>
      <c r="M299" s="40" t="s">
        <v>548</v>
      </c>
      <c r="N299" s="40" t="s">
        <v>7965</v>
      </c>
      <c r="O299" s="40" t="s">
        <v>7966</v>
      </c>
      <c r="P299" s="39" t="s">
        <v>6508</v>
      </c>
      <c r="Q299" s="39" t="s">
        <v>6509</v>
      </c>
      <c r="R299" s="39" t="s">
        <v>7967</v>
      </c>
      <c r="S299" s="40" t="s">
        <v>6887</v>
      </c>
      <c r="T299" s="43" t="s">
        <v>7632</v>
      </c>
      <c r="U299" s="43" t="s">
        <v>42</v>
      </c>
      <c r="V299" s="18"/>
      <c r="W299" s="19" t="s">
        <v>6613</v>
      </c>
      <c r="X299" s="19" t="s">
        <v>6613</v>
      </c>
      <c r="Y299" s="20" t="s">
        <v>5448</v>
      </c>
      <c r="Z299" s="20" t="s">
        <v>11056</v>
      </c>
      <c r="AA299" s="21"/>
      <c r="AB299" s="1" t="s">
        <v>6615</v>
      </c>
      <c r="AC299" s="1" t="s">
        <v>11138</v>
      </c>
      <c r="AD299" s="1" t="s">
        <v>6616</v>
      </c>
      <c r="AE299" s="19" t="s">
        <v>6613</v>
      </c>
    </row>
    <row r="300" spans="1:31" x14ac:dyDescent="0.25">
      <c r="A300" s="41" t="s">
        <v>7968</v>
      </c>
      <c r="B300" s="42" t="s">
        <v>12</v>
      </c>
      <c r="C300" s="42" t="s">
        <v>7969</v>
      </c>
      <c r="D300" s="43" t="s">
        <v>47</v>
      </c>
      <c r="E300" s="42" t="s">
        <v>2260</v>
      </c>
      <c r="F300" s="39" t="s">
        <v>2261</v>
      </c>
      <c r="G300" s="40" t="s">
        <v>2262</v>
      </c>
      <c r="H300" s="40" t="s">
        <v>2263</v>
      </c>
      <c r="I300" s="40" t="s">
        <v>6384</v>
      </c>
      <c r="J300" s="40" t="s">
        <v>6553</v>
      </c>
      <c r="K300" s="40" t="s">
        <v>2264</v>
      </c>
      <c r="L300" s="40" t="s">
        <v>7970</v>
      </c>
      <c r="M300" s="40" t="s">
        <v>43</v>
      </c>
      <c r="N300" s="40" t="s">
        <v>7970</v>
      </c>
      <c r="O300" s="40" t="s">
        <v>7971</v>
      </c>
      <c r="P300" s="39" t="s">
        <v>6508</v>
      </c>
      <c r="Q300" s="39" t="s">
        <v>6509</v>
      </c>
      <c r="R300" s="39" t="s">
        <v>7972</v>
      </c>
      <c r="S300" s="40" t="s">
        <v>6888</v>
      </c>
      <c r="T300" s="43" t="s">
        <v>6157</v>
      </c>
      <c r="U300" s="43" t="s">
        <v>42</v>
      </c>
      <c r="V300" s="18"/>
      <c r="W300" s="19" t="s">
        <v>6613</v>
      </c>
      <c r="X300" s="19" t="s">
        <v>6613</v>
      </c>
      <c r="Y300" s="20" t="s">
        <v>5449</v>
      </c>
      <c r="Z300" s="20" t="s">
        <v>11056</v>
      </c>
      <c r="AA300" s="21"/>
      <c r="AB300" s="1" t="s">
        <v>6615</v>
      </c>
      <c r="AC300" s="1" t="s">
        <v>11139</v>
      </c>
      <c r="AD300" s="1" t="s">
        <v>6616</v>
      </c>
      <c r="AE300" s="19" t="s">
        <v>6613</v>
      </c>
    </row>
    <row r="301" spans="1:31" x14ac:dyDescent="0.25">
      <c r="A301" s="41" t="s">
        <v>7973</v>
      </c>
      <c r="B301" s="42" t="s">
        <v>12</v>
      </c>
      <c r="C301" s="42" t="s">
        <v>7974</v>
      </c>
      <c r="D301" s="43" t="s">
        <v>47</v>
      </c>
      <c r="E301" s="42" t="s">
        <v>2265</v>
      </c>
      <c r="F301" s="39" t="s">
        <v>2266</v>
      </c>
      <c r="G301" s="40" t="s">
        <v>2267</v>
      </c>
      <c r="H301" s="40" t="s">
        <v>2268</v>
      </c>
      <c r="I301" s="40" t="s">
        <v>6396</v>
      </c>
      <c r="J301" s="40" t="s">
        <v>6555</v>
      </c>
      <c r="K301" s="40" t="s">
        <v>2269</v>
      </c>
      <c r="L301" s="40" t="s">
        <v>7975</v>
      </c>
      <c r="M301" s="40" t="s">
        <v>43</v>
      </c>
      <c r="N301" s="40" t="s">
        <v>7975</v>
      </c>
      <c r="O301" s="40" t="s">
        <v>7976</v>
      </c>
      <c r="P301" s="39" t="s">
        <v>6508</v>
      </c>
      <c r="Q301" s="39" t="s">
        <v>6509</v>
      </c>
      <c r="R301" s="39" t="s">
        <v>7977</v>
      </c>
      <c r="S301" s="40" t="s">
        <v>6889</v>
      </c>
      <c r="T301" s="43" t="s">
        <v>6162</v>
      </c>
      <c r="U301" s="43" t="s">
        <v>42</v>
      </c>
      <c r="V301" s="18"/>
      <c r="W301" s="19" t="s">
        <v>6613</v>
      </c>
      <c r="X301" s="19" t="s">
        <v>6613</v>
      </c>
      <c r="Y301" s="20" t="s">
        <v>5450</v>
      </c>
      <c r="Z301" s="20" t="s">
        <v>6424</v>
      </c>
      <c r="AA301" s="21"/>
      <c r="AB301" s="1" t="s">
        <v>6615</v>
      </c>
      <c r="AC301" s="1" t="s">
        <v>11140</v>
      </c>
      <c r="AD301" s="1" t="s">
        <v>6616</v>
      </c>
      <c r="AE301" s="19" t="s">
        <v>6613</v>
      </c>
    </row>
    <row r="302" spans="1:31" x14ac:dyDescent="0.25">
      <c r="A302" s="41" t="s">
        <v>7978</v>
      </c>
      <c r="B302" s="42" t="s">
        <v>12</v>
      </c>
      <c r="C302" s="42" t="s">
        <v>7974</v>
      </c>
      <c r="D302" s="43" t="s">
        <v>47</v>
      </c>
      <c r="E302" s="42" t="s">
        <v>2270</v>
      </c>
      <c r="F302" s="39" t="s">
        <v>2271</v>
      </c>
      <c r="G302" s="40" t="s">
        <v>2272</v>
      </c>
      <c r="H302" s="40" t="s">
        <v>2273</v>
      </c>
      <c r="I302" s="40" t="s">
        <v>6396</v>
      </c>
      <c r="J302" s="40" t="s">
        <v>6555</v>
      </c>
      <c r="K302" s="40" t="s">
        <v>2274</v>
      </c>
      <c r="L302" s="40" t="s">
        <v>7979</v>
      </c>
      <c r="M302" s="40" t="s">
        <v>43</v>
      </c>
      <c r="N302" s="40" t="s">
        <v>7979</v>
      </c>
      <c r="O302" s="40" t="s">
        <v>7980</v>
      </c>
      <c r="P302" s="39" t="s">
        <v>6508</v>
      </c>
      <c r="Q302" s="39" t="s">
        <v>6509</v>
      </c>
      <c r="R302" s="39" t="s">
        <v>7981</v>
      </c>
      <c r="S302" s="40" t="s">
        <v>6890</v>
      </c>
      <c r="T302" s="43" t="s">
        <v>7632</v>
      </c>
      <c r="U302" s="43" t="s">
        <v>42</v>
      </c>
      <c r="V302" s="18"/>
      <c r="W302" s="19" t="s">
        <v>6613</v>
      </c>
      <c r="X302" s="19" t="s">
        <v>6613</v>
      </c>
      <c r="Y302" s="20" t="s">
        <v>5451</v>
      </c>
      <c r="Z302" s="21" t="s">
        <v>6424</v>
      </c>
      <c r="AA302" s="21"/>
      <c r="AB302" s="1" t="s">
        <v>6615</v>
      </c>
      <c r="AC302" s="1" t="s">
        <v>11141</v>
      </c>
      <c r="AD302" s="1" t="s">
        <v>6616</v>
      </c>
      <c r="AE302" s="19" t="s">
        <v>6613</v>
      </c>
    </row>
    <row r="303" spans="1:31" x14ac:dyDescent="0.25">
      <c r="A303" s="42" t="s">
        <v>7982</v>
      </c>
      <c r="B303" s="42" t="s">
        <v>12</v>
      </c>
      <c r="C303" s="42" t="s">
        <v>7983</v>
      </c>
      <c r="D303" s="43" t="s">
        <v>45</v>
      </c>
      <c r="E303" s="42" t="s">
        <v>2275</v>
      </c>
      <c r="F303" s="39" t="s">
        <v>155</v>
      </c>
      <c r="G303" s="40" t="s">
        <v>2276</v>
      </c>
      <c r="H303" s="40" t="s">
        <v>2277</v>
      </c>
      <c r="I303" s="40" t="s">
        <v>6248</v>
      </c>
      <c r="J303" s="40" t="s">
        <v>6507</v>
      </c>
      <c r="K303" s="40" t="s">
        <v>2278</v>
      </c>
      <c r="L303" s="40" t="s">
        <v>7984</v>
      </c>
      <c r="M303" s="40" t="s">
        <v>43</v>
      </c>
      <c r="N303" s="40" t="s">
        <v>7984</v>
      </c>
      <c r="O303" s="40" t="s">
        <v>7985</v>
      </c>
      <c r="P303" s="39" t="s">
        <v>6508</v>
      </c>
      <c r="Q303" s="39" t="s">
        <v>6509</v>
      </c>
      <c r="R303" s="39" t="s">
        <v>7986</v>
      </c>
      <c r="S303" s="40" t="s">
        <v>6891</v>
      </c>
      <c r="T303" s="43" t="s">
        <v>7632</v>
      </c>
      <c r="U303" s="43" t="s">
        <v>42</v>
      </c>
      <c r="V303" s="18"/>
      <c r="W303" s="19" t="s">
        <v>6613</v>
      </c>
      <c r="X303" s="19" t="s">
        <v>6613</v>
      </c>
      <c r="Y303" s="20" t="s">
        <v>5452</v>
      </c>
      <c r="Z303" s="21" t="s">
        <v>6424</v>
      </c>
      <c r="AA303" s="21"/>
      <c r="AB303" s="1" t="s">
        <v>6615</v>
      </c>
      <c r="AC303" s="1" t="s">
        <v>11142</v>
      </c>
      <c r="AD303" s="1" t="s">
        <v>6616</v>
      </c>
      <c r="AE303" s="19" t="s">
        <v>6613</v>
      </c>
    </row>
    <row r="304" spans="1:31" x14ac:dyDescent="0.25">
      <c r="A304" s="41" t="s">
        <v>7982</v>
      </c>
      <c r="B304" s="42" t="s">
        <v>12</v>
      </c>
      <c r="C304" s="42" t="s">
        <v>7983</v>
      </c>
      <c r="D304" s="43" t="s">
        <v>45</v>
      </c>
      <c r="E304" s="42" t="s">
        <v>2275</v>
      </c>
      <c r="F304" s="39" t="s">
        <v>155</v>
      </c>
      <c r="G304" s="40" t="s">
        <v>2279</v>
      </c>
      <c r="H304" s="40" t="s">
        <v>2280</v>
      </c>
      <c r="I304" s="40" t="s">
        <v>6248</v>
      </c>
      <c r="J304" s="40" t="s">
        <v>6507</v>
      </c>
      <c r="K304" s="40" t="s">
        <v>2278</v>
      </c>
      <c r="L304" s="40" t="s">
        <v>7987</v>
      </c>
      <c r="M304" s="40" t="s">
        <v>43</v>
      </c>
      <c r="N304" s="40" t="s">
        <v>7987</v>
      </c>
      <c r="O304" s="40" t="s">
        <v>7988</v>
      </c>
      <c r="P304" s="39" t="s">
        <v>6508</v>
      </c>
      <c r="Q304" s="39" t="s">
        <v>6509</v>
      </c>
      <c r="R304" s="39" t="s">
        <v>7989</v>
      </c>
      <c r="S304" s="40" t="s">
        <v>6891</v>
      </c>
      <c r="T304" s="43" t="s">
        <v>7632</v>
      </c>
      <c r="U304" s="43" t="s">
        <v>42</v>
      </c>
      <c r="V304" s="18"/>
      <c r="W304" s="19" t="s">
        <v>6613</v>
      </c>
      <c r="X304" s="19" t="s">
        <v>6613</v>
      </c>
      <c r="Y304" s="20" t="s">
        <v>5453</v>
      </c>
      <c r="Z304" s="20" t="s">
        <v>6424</v>
      </c>
      <c r="AA304" s="21"/>
      <c r="AB304" s="2" t="s">
        <v>6615</v>
      </c>
      <c r="AC304" s="2" t="s">
        <v>11143</v>
      </c>
      <c r="AD304" s="2" t="s">
        <v>6616</v>
      </c>
      <c r="AE304" s="19" t="s">
        <v>6613</v>
      </c>
    </row>
    <row r="305" spans="1:31" x14ac:dyDescent="0.25">
      <c r="A305" s="41" t="s">
        <v>7990</v>
      </c>
      <c r="B305" s="42" t="s">
        <v>12</v>
      </c>
      <c r="C305" s="42" t="s">
        <v>7991</v>
      </c>
      <c r="D305" s="43" t="s">
        <v>45</v>
      </c>
      <c r="E305" s="42" t="s">
        <v>2281</v>
      </c>
      <c r="F305" s="39" t="s">
        <v>2169</v>
      </c>
      <c r="G305" s="40" t="s">
        <v>2282</v>
      </c>
      <c r="H305" s="40" t="s">
        <v>2283</v>
      </c>
      <c r="I305" s="40" t="s">
        <v>7992</v>
      </c>
      <c r="J305" s="40" t="s">
        <v>7993</v>
      </c>
      <c r="K305" s="40" t="s">
        <v>2284</v>
      </c>
      <c r="L305" s="40" t="s">
        <v>7994</v>
      </c>
      <c r="M305" s="40" t="s">
        <v>43</v>
      </c>
      <c r="N305" s="40" t="s">
        <v>7994</v>
      </c>
      <c r="O305" s="40" t="s">
        <v>7995</v>
      </c>
      <c r="P305" s="39" t="s">
        <v>6508</v>
      </c>
      <c r="Q305" s="39" t="s">
        <v>6509</v>
      </c>
      <c r="R305" s="39" t="s">
        <v>7996</v>
      </c>
      <c r="S305" s="40" t="s">
        <v>6892</v>
      </c>
      <c r="T305" s="43" t="s">
        <v>7632</v>
      </c>
      <c r="U305" s="43" t="s">
        <v>42</v>
      </c>
      <c r="V305" s="18"/>
      <c r="W305" s="19" t="s">
        <v>6613</v>
      </c>
      <c r="X305" s="19" t="s">
        <v>6613</v>
      </c>
      <c r="Y305" s="20" t="s">
        <v>5454</v>
      </c>
      <c r="Z305" s="20" t="s">
        <v>6424</v>
      </c>
      <c r="AA305" s="21"/>
      <c r="AB305" s="1" t="s">
        <v>6615</v>
      </c>
      <c r="AC305" s="1" t="s">
        <v>11144</v>
      </c>
      <c r="AD305" s="1" t="s">
        <v>6616</v>
      </c>
      <c r="AE305" s="19" t="s">
        <v>6613</v>
      </c>
    </row>
    <row r="306" spans="1:31" x14ac:dyDescent="0.25">
      <c r="A306" s="41" t="s">
        <v>7997</v>
      </c>
      <c r="B306" s="42" t="s">
        <v>12</v>
      </c>
      <c r="C306" s="42" t="s">
        <v>7998</v>
      </c>
      <c r="D306" s="43" t="s">
        <v>47</v>
      </c>
      <c r="E306" s="42" t="s">
        <v>2285</v>
      </c>
      <c r="F306" s="39" t="s">
        <v>2286</v>
      </c>
      <c r="G306" s="40" t="s">
        <v>2287</v>
      </c>
      <c r="H306" s="40" t="s">
        <v>2288</v>
      </c>
      <c r="I306" s="40" t="s">
        <v>7999</v>
      </c>
      <c r="J306" s="40" t="s">
        <v>8000</v>
      </c>
      <c r="K306" s="40" t="s">
        <v>2289</v>
      </c>
      <c r="L306" s="40" t="s">
        <v>8001</v>
      </c>
      <c r="M306" s="40" t="s">
        <v>43</v>
      </c>
      <c r="N306" s="40" t="s">
        <v>8001</v>
      </c>
      <c r="O306" s="40" t="s">
        <v>8002</v>
      </c>
      <c r="P306" s="39" t="s">
        <v>6508</v>
      </c>
      <c r="Q306" s="39" t="s">
        <v>6509</v>
      </c>
      <c r="R306" s="39" t="s">
        <v>8003</v>
      </c>
      <c r="S306" s="40" t="s">
        <v>6893</v>
      </c>
      <c r="T306" s="43" t="s">
        <v>6164</v>
      </c>
      <c r="U306" s="43" t="s">
        <v>42</v>
      </c>
      <c r="V306" s="18"/>
      <c r="W306" s="19" t="s">
        <v>6613</v>
      </c>
      <c r="X306" s="19" t="s">
        <v>6613</v>
      </c>
      <c r="Y306" s="20" t="s">
        <v>5455</v>
      </c>
      <c r="Z306" s="20" t="s">
        <v>6424</v>
      </c>
      <c r="AA306" s="21"/>
      <c r="AB306" s="1" t="s">
        <v>6615</v>
      </c>
      <c r="AC306" s="1" t="s">
        <v>11145</v>
      </c>
      <c r="AD306" s="1" t="s">
        <v>6616</v>
      </c>
      <c r="AE306" s="19" t="s">
        <v>6613</v>
      </c>
    </row>
    <row r="307" spans="1:31" x14ac:dyDescent="0.25">
      <c r="A307" s="41" t="s">
        <v>8004</v>
      </c>
      <c r="B307" s="42" t="s">
        <v>12</v>
      </c>
      <c r="C307" s="42" t="s">
        <v>8005</v>
      </c>
      <c r="D307" s="43" t="s">
        <v>47</v>
      </c>
      <c r="E307" s="42" t="s">
        <v>2290</v>
      </c>
      <c r="F307" s="39" t="s">
        <v>2291</v>
      </c>
      <c r="G307" s="40" t="s">
        <v>2292</v>
      </c>
      <c r="H307" s="40" t="s">
        <v>2293</v>
      </c>
      <c r="I307" s="40" t="s">
        <v>6426</v>
      </c>
      <c r="J307" s="40" t="s">
        <v>6568</v>
      </c>
      <c r="K307" s="40" t="s">
        <v>2294</v>
      </c>
      <c r="L307" s="40" t="s">
        <v>8006</v>
      </c>
      <c r="M307" s="40" t="s">
        <v>8007</v>
      </c>
      <c r="N307" s="40" t="s">
        <v>8008</v>
      </c>
      <c r="O307" s="40" t="s">
        <v>8009</v>
      </c>
      <c r="P307" s="39" t="s">
        <v>6508</v>
      </c>
      <c r="Q307" s="39" t="s">
        <v>6509</v>
      </c>
      <c r="R307" s="39" t="s">
        <v>8010</v>
      </c>
      <c r="S307" s="40" t="s">
        <v>6894</v>
      </c>
      <c r="T307" s="43" t="s">
        <v>7632</v>
      </c>
      <c r="U307" s="43" t="s">
        <v>42</v>
      </c>
      <c r="V307" s="18"/>
      <c r="W307" s="19" t="s">
        <v>6613</v>
      </c>
      <c r="X307" s="19" t="s">
        <v>6613</v>
      </c>
      <c r="Y307" s="20" t="s">
        <v>5456</v>
      </c>
      <c r="Z307" s="20" t="s">
        <v>6424</v>
      </c>
      <c r="AA307" s="21"/>
      <c r="AB307" s="1" t="s">
        <v>6615</v>
      </c>
      <c r="AC307" s="1" t="s">
        <v>11146</v>
      </c>
      <c r="AD307" s="1" t="s">
        <v>6616</v>
      </c>
      <c r="AE307" s="19" t="s">
        <v>6613</v>
      </c>
    </row>
    <row r="308" spans="1:31" x14ac:dyDescent="0.25">
      <c r="A308" s="41" t="s">
        <v>8011</v>
      </c>
      <c r="B308" s="42" t="s">
        <v>12</v>
      </c>
      <c r="C308" s="42" t="s">
        <v>7998</v>
      </c>
      <c r="D308" s="43" t="s">
        <v>47</v>
      </c>
      <c r="E308" s="42" t="s">
        <v>2295</v>
      </c>
      <c r="F308" s="39" t="s">
        <v>2296</v>
      </c>
      <c r="G308" s="40" t="s">
        <v>2297</v>
      </c>
      <c r="H308" s="40" t="s">
        <v>2298</v>
      </c>
      <c r="I308" s="40" t="s">
        <v>7999</v>
      </c>
      <c r="J308" s="40" t="s">
        <v>8000</v>
      </c>
      <c r="K308" s="40" t="s">
        <v>2299</v>
      </c>
      <c r="L308" s="40" t="s">
        <v>8012</v>
      </c>
      <c r="M308" s="40" t="s">
        <v>43</v>
      </c>
      <c r="N308" s="40" t="s">
        <v>8012</v>
      </c>
      <c r="O308" s="40" t="s">
        <v>8013</v>
      </c>
      <c r="P308" s="39" t="s">
        <v>6508</v>
      </c>
      <c r="Q308" s="39" t="s">
        <v>6509</v>
      </c>
      <c r="R308" s="39" t="s">
        <v>8014</v>
      </c>
      <c r="S308" s="40" t="s">
        <v>6895</v>
      </c>
      <c r="T308" s="43" t="s">
        <v>7632</v>
      </c>
      <c r="U308" s="43" t="s">
        <v>42</v>
      </c>
      <c r="V308" s="18"/>
      <c r="W308" s="19" t="s">
        <v>6613</v>
      </c>
      <c r="X308" s="19" t="s">
        <v>6613</v>
      </c>
      <c r="Y308" s="20" t="s">
        <v>5457</v>
      </c>
      <c r="Z308" s="20"/>
      <c r="AA308" s="21" t="s">
        <v>6615</v>
      </c>
      <c r="AB308" s="1"/>
      <c r="AC308" s="1"/>
      <c r="AD308" s="1"/>
      <c r="AE308" s="19" t="s">
        <v>6613</v>
      </c>
    </row>
    <row r="309" spans="1:31" x14ac:dyDescent="0.25">
      <c r="A309" s="41" t="s">
        <v>8015</v>
      </c>
      <c r="B309" s="42" t="s">
        <v>12</v>
      </c>
      <c r="C309" s="42" t="s">
        <v>7974</v>
      </c>
      <c r="D309" s="43" t="s">
        <v>47</v>
      </c>
      <c r="E309" s="42" t="s">
        <v>2300</v>
      </c>
      <c r="F309" s="39" t="s">
        <v>2301</v>
      </c>
      <c r="G309" s="40" t="s">
        <v>2302</v>
      </c>
      <c r="H309" s="40" t="s">
        <v>2303</v>
      </c>
      <c r="I309" s="40" t="s">
        <v>6396</v>
      </c>
      <c r="J309" s="40" t="s">
        <v>6555</v>
      </c>
      <c r="K309" s="40" t="s">
        <v>6586</v>
      </c>
      <c r="L309" s="40" t="s">
        <v>8016</v>
      </c>
      <c r="M309" s="40" t="s">
        <v>43</v>
      </c>
      <c r="N309" s="40" t="s">
        <v>8016</v>
      </c>
      <c r="O309" s="40" t="s">
        <v>8017</v>
      </c>
      <c r="P309" s="39" t="s">
        <v>6508</v>
      </c>
      <c r="Q309" s="39" t="s">
        <v>6509</v>
      </c>
      <c r="R309" s="39" t="s">
        <v>8018</v>
      </c>
      <c r="S309" s="40" t="s">
        <v>6896</v>
      </c>
      <c r="T309" s="43" t="s">
        <v>7632</v>
      </c>
      <c r="U309" s="43" t="s">
        <v>42</v>
      </c>
      <c r="V309" s="18"/>
      <c r="W309" s="19" t="s">
        <v>6613</v>
      </c>
      <c r="X309" s="19" t="s">
        <v>6613</v>
      </c>
      <c r="Y309" s="20" t="s">
        <v>5458</v>
      </c>
      <c r="Z309" s="20" t="s">
        <v>6424</v>
      </c>
      <c r="AA309" s="21"/>
      <c r="AB309" s="1" t="s">
        <v>6615</v>
      </c>
      <c r="AC309" s="1" t="s">
        <v>11147</v>
      </c>
      <c r="AD309" s="1" t="s">
        <v>6616</v>
      </c>
      <c r="AE309" s="19" t="s">
        <v>6613</v>
      </c>
    </row>
    <row r="310" spans="1:31" x14ac:dyDescent="0.25">
      <c r="A310" s="41" t="s">
        <v>8019</v>
      </c>
      <c r="B310" s="42" t="s">
        <v>12</v>
      </c>
      <c r="C310" s="42" t="s">
        <v>8020</v>
      </c>
      <c r="D310" s="43" t="s">
        <v>45</v>
      </c>
      <c r="E310" s="42" t="s">
        <v>2304</v>
      </c>
      <c r="F310" s="39" t="s">
        <v>2305</v>
      </c>
      <c r="G310" s="40" t="s">
        <v>2306</v>
      </c>
      <c r="H310" s="40" t="s">
        <v>2307</v>
      </c>
      <c r="I310" s="40" t="s">
        <v>6396</v>
      </c>
      <c r="J310" s="40" t="s">
        <v>6555</v>
      </c>
      <c r="K310" s="40" t="s">
        <v>6221</v>
      </c>
      <c r="L310" s="40" t="s">
        <v>8021</v>
      </c>
      <c r="M310" s="40" t="s">
        <v>43</v>
      </c>
      <c r="N310" s="40" t="s">
        <v>8021</v>
      </c>
      <c r="O310" s="40" t="s">
        <v>8022</v>
      </c>
      <c r="P310" s="39" t="s">
        <v>6508</v>
      </c>
      <c r="Q310" s="39" t="s">
        <v>6509</v>
      </c>
      <c r="R310" s="39" t="s">
        <v>8023</v>
      </c>
      <c r="S310" s="40" t="s">
        <v>6897</v>
      </c>
      <c r="T310" s="43" t="s">
        <v>6164</v>
      </c>
      <c r="U310" s="43" t="s">
        <v>42</v>
      </c>
      <c r="V310" s="18"/>
      <c r="W310" s="19" t="s">
        <v>6613</v>
      </c>
      <c r="X310" s="19" t="s">
        <v>6613</v>
      </c>
      <c r="Y310" s="20" t="s">
        <v>5459</v>
      </c>
      <c r="Z310" s="20" t="s">
        <v>6424</v>
      </c>
      <c r="AA310" s="21"/>
      <c r="AB310" s="1" t="s">
        <v>6615</v>
      </c>
      <c r="AC310" s="1" t="s">
        <v>11148</v>
      </c>
      <c r="AD310" s="1" t="s">
        <v>6616</v>
      </c>
      <c r="AE310" s="19" t="s">
        <v>6613</v>
      </c>
    </row>
    <row r="311" spans="1:31" x14ac:dyDescent="0.25">
      <c r="A311" s="41" t="s">
        <v>8024</v>
      </c>
      <c r="B311" s="42" t="s">
        <v>12</v>
      </c>
      <c r="C311" s="42" t="s">
        <v>7969</v>
      </c>
      <c r="D311" s="43" t="s">
        <v>47</v>
      </c>
      <c r="E311" s="42" t="s">
        <v>2308</v>
      </c>
      <c r="F311" s="39" t="s">
        <v>2309</v>
      </c>
      <c r="G311" s="40" t="s">
        <v>2310</v>
      </c>
      <c r="H311" s="40" t="s">
        <v>2311</v>
      </c>
      <c r="I311" s="40" t="s">
        <v>6384</v>
      </c>
      <c r="J311" s="40" t="s">
        <v>6553</v>
      </c>
      <c r="K311" s="40" t="s">
        <v>2312</v>
      </c>
      <c r="L311" s="40" t="s">
        <v>8025</v>
      </c>
      <c r="M311" s="40" t="s">
        <v>43</v>
      </c>
      <c r="N311" s="40" t="s">
        <v>8025</v>
      </c>
      <c r="O311" s="40" t="s">
        <v>8026</v>
      </c>
      <c r="P311" s="39" t="s">
        <v>6508</v>
      </c>
      <c r="Q311" s="39" t="s">
        <v>6509</v>
      </c>
      <c r="R311" s="39" t="s">
        <v>43</v>
      </c>
      <c r="S311" s="40" t="s">
        <v>6898</v>
      </c>
      <c r="T311" s="43" t="s">
        <v>7632</v>
      </c>
      <c r="U311" s="43" t="s">
        <v>42</v>
      </c>
      <c r="V311" s="18"/>
      <c r="W311" s="19" t="s">
        <v>6613</v>
      </c>
      <c r="X311" s="19" t="s">
        <v>6613</v>
      </c>
      <c r="Y311" s="20" t="s">
        <v>5460</v>
      </c>
      <c r="Z311" s="20"/>
      <c r="AA311" s="21" t="s">
        <v>11059</v>
      </c>
      <c r="AB311" s="1"/>
      <c r="AC311" s="1"/>
      <c r="AD311" s="1"/>
      <c r="AE311" s="19" t="s">
        <v>6613</v>
      </c>
    </row>
    <row r="312" spans="1:31" x14ac:dyDescent="0.25">
      <c r="A312" s="41" t="s">
        <v>8027</v>
      </c>
      <c r="B312" s="42" t="s">
        <v>11</v>
      </c>
      <c r="C312" s="42" t="s">
        <v>7983</v>
      </c>
      <c r="D312" s="43" t="s">
        <v>45</v>
      </c>
      <c r="E312" s="42" t="s">
        <v>2313</v>
      </c>
      <c r="F312" s="39" t="s">
        <v>2314</v>
      </c>
      <c r="G312" s="40" t="s">
        <v>2315</v>
      </c>
      <c r="H312" s="40" t="s">
        <v>2316</v>
      </c>
      <c r="I312" s="40" t="s">
        <v>6248</v>
      </c>
      <c r="J312" s="40" t="s">
        <v>6507</v>
      </c>
      <c r="K312" s="40" t="s">
        <v>2317</v>
      </c>
      <c r="L312" s="40" t="s">
        <v>8028</v>
      </c>
      <c r="M312" s="40" t="s">
        <v>43</v>
      </c>
      <c r="N312" s="40" t="s">
        <v>8028</v>
      </c>
      <c r="O312" s="40" t="s">
        <v>8029</v>
      </c>
      <c r="P312" s="39" t="s">
        <v>6508</v>
      </c>
      <c r="Q312" s="39" t="s">
        <v>6509</v>
      </c>
      <c r="R312" s="39" t="s">
        <v>8030</v>
      </c>
      <c r="S312" s="40" t="s">
        <v>6899</v>
      </c>
      <c r="T312" s="43" t="s">
        <v>6157</v>
      </c>
      <c r="U312" s="43" t="s">
        <v>42</v>
      </c>
      <c r="V312" s="18"/>
      <c r="W312" s="19" t="s">
        <v>6613</v>
      </c>
      <c r="X312" s="19" t="s">
        <v>6613</v>
      </c>
      <c r="Y312" s="20" t="s">
        <v>5461</v>
      </c>
      <c r="Z312" s="21" t="s">
        <v>6424</v>
      </c>
      <c r="AA312" s="21"/>
      <c r="AB312" s="1" t="s">
        <v>6615</v>
      </c>
      <c r="AC312" s="1" t="s">
        <v>11149</v>
      </c>
      <c r="AD312" s="1" t="s">
        <v>6616</v>
      </c>
      <c r="AE312" s="19" t="s">
        <v>6613</v>
      </c>
    </row>
    <row r="313" spans="1:31" x14ac:dyDescent="0.25">
      <c r="A313" s="41" t="s">
        <v>8027</v>
      </c>
      <c r="B313" s="42" t="s">
        <v>11</v>
      </c>
      <c r="C313" s="42" t="s">
        <v>7983</v>
      </c>
      <c r="D313" s="43" t="s">
        <v>45</v>
      </c>
      <c r="E313" s="42" t="s">
        <v>2313</v>
      </c>
      <c r="F313" s="39" t="s">
        <v>2314</v>
      </c>
      <c r="G313" s="40" t="s">
        <v>2318</v>
      </c>
      <c r="H313" s="40" t="s">
        <v>2319</v>
      </c>
      <c r="I313" s="40" t="s">
        <v>6248</v>
      </c>
      <c r="J313" s="40" t="s">
        <v>6507</v>
      </c>
      <c r="K313" s="40" t="s">
        <v>2317</v>
      </c>
      <c r="L313" s="40" t="s">
        <v>8031</v>
      </c>
      <c r="M313" s="40" t="s">
        <v>43</v>
      </c>
      <c r="N313" s="40" t="s">
        <v>8031</v>
      </c>
      <c r="O313" s="40" t="s">
        <v>8032</v>
      </c>
      <c r="P313" s="39" t="s">
        <v>6508</v>
      </c>
      <c r="Q313" s="39" t="s">
        <v>6509</v>
      </c>
      <c r="R313" s="39" t="s">
        <v>8033</v>
      </c>
      <c r="S313" s="40" t="s">
        <v>6899</v>
      </c>
      <c r="T313" s="43" t="s">
        <v>6157</v>
      </c>
      <c r="U313" s="43" t="s">
        <v>42</v>
      </c>
      <c r="V313" s="18"/>
      <c r="W313" s="19" t="s">
        <v>6613</v>
      </c>
      <c r="X313" s="19" t="s">
        <v>6613</v>
      </c>
      <c r="Y313" s="20" t="s">
        <v>5462</v>
      </c>
      <c r="Z313" s="21" t="s">
        <v>6424</v>
      </c>
      <c r="AA313" s="21"/>
      <c r="AB313" s="1" t="s">
        <v>6615</v>
      </c>
      <c r="AC313" s="1" t="s">
        <v>11150</v>
      </c>
      <c r="AD313" s="1" t="s">
        <v>6616</v>
      </c>
      <c r="AE313" s="19" t="s">
        <v>6613</v>
      </c>
    </row>
    <row r="314" spans="1:31" x14ac:dyDescent="0.25">
      <c r="A314" s="42" t="s">
        <v>8034</v>
      </c>
      <c r="B314" s="42" t="s">
        <v>12</v>
      </c>
      <c r="C314" s="42" t="s">
        <v>7933</v>
      </c>
      <c r="D314" s="43" t="s">
        <v>47</v>
      </c>
      <c r="E314" s="42" t="s">
        <v>2320</v>
      </c>
      <c r="F314" s="39" t="s">
        <v>2321</v>
      </c>
      <c r="G314" s="40" t="s">
        <v>2322</v>
      </c>
      <c r="H314" s="40" t="s">
        <v>2323</v>
      </c>
      <c r="I314" s="40" t="s">
        <v>6248</v>
      </c>
      <c r="J314" s="40" t="s">
        <v>6507</v>
      </c>
      <c r="K314" s="40" t="s">
        <v>2324</v>
      </c>
      <c r="L314" s="40" t="s">
        <v>8035</v>
      </c>
      <c r="M314" s="40" t="s">
        <v>43</v>
      </c>
      <c r="N314" s="40" t="s">
        <v>8035</v>
      </c>
      <c r="O314" s="40" t="s">
        <v>8036</v>
      </c>
      <c r="P314" s="39" t="s">
        <v>6508</v>
      </c>
      <c r="Q314" s="39" t="s">
        <v>6509</v>
      </c>
      <c r="R314" s="39" t="s">
        <v>8037</v>
      </c>
      <c r="S314" s="40" t="s">
        <v>6900</v>
      </c>
      <c r="T314" s="43" t="s">
        <v>6164</v>
      </c>
      <c r="U314" s="43" t="s">
        <v>42</v>
      </c>
      <c r="V314" s="18"/>
      <c r="W314" s="19" t="s">
        <v>6613</v>
      </c>
      <c r="X314" s="19" t="s">
        <v>6613</v>
      </c>
      <c r="Y314" s="20" t="s">
        <v>5463</v>
      </c>
      <c r="Z314" s="20" t="s">
        <v>6424</v>
      </c>
      <c r="AA314" s="21"/>
      <c r="AB314" s="2" t="s">
        <v>6615</v>
      </c>
      <c r="AC314" s="2" t="s">
        <v>11151</v>
      </c>
      <c r="AD314" s="2" t="s">
        <v>6616</v>
      </c>
      <c r="AE314" s="19" t="s">
        <v>6613</v>
      </c>
    </row>
    <row r="315" spans="1:31" x14ac:dyDescent="0.25">
      <c r="A315" s="41" t="s">
        <v>8038</v>
      </c>
      <c r="B315" s="42" t="s">
        <v>12</v>
      </c>
      <c r="C315" s="42" t="s">
        <v>7933</v>
      </c>
      <c r="D315" s="43" t="s">
        <v>47</v>
      </c>
      <c r="E315" s="42" t="s">
        <v>2325</v>
      </c>
      <c r="F315" s="39" t="s">
        <v>2326</v>
      </c>
      <c r="G315" s="40" t="s">
        <v>2327</v>
      </c>
      <c r="H315" s="40" t="s">
        <v>2328</v>
      </c>
      <c r="I315" s="40" t="s">
        <v>6248</v>
      </c>
      <c r="J315" s="40" t="s">
        <v>6507</v>
      </c>
      <c r="K315" s="40" t="s">
        <v>2329</v>
      </c>
      <c r="L315" s="40" t="s">
        <v>8039</v>
      </c>
      <c r="M315" s="40" t="s">
        <v>43</v>
      </c>
      <c r="N315" s="40" t="s">
        <v>8039</v>
      </c>
      <c r="O315" s="40" t="s">
        <v>8040</v>
      </c>
      <c r="P315" s="39" t="s">
        <v>6508</v>
      </c>
      <c r="Q315" s="39" t="s">
        <v>6509</v>
      </c>
      <c r="R315" s="39" t="s">
        <v>8041</v>
      </c>
      <c r="S315" s="40" t="s">
        <v>6901</v>
      </c>
      <c r="T315" s="43" t="s">
        <v>6164</v>
      </c>
      <c r="U315" s="43" t="s">
        <v>42</v>
      </c>
      <c r="V315" s="18"/>
      <c r="W315" s="19" t="s">
        <v>6613</v>
      </c>
      <c r="X315" s="19" t="s">
        <v>6613</v>
      </c>
      <c r="Y315" s="20" t="s">
        <v>5464</v>
      </c>
      <c r="Z315" s="20" t="s">
        <v>6424</v>
      </c>
      <c r="AA315" s="21"/>
      <c r="AB315" s="1" t="s">
        <v>6615</v>
      </c>
      <c r="AC315" s="1" t="s">
        <v>11152</v>
      </c>
      <c r="AD315" s="1" t="s">
        <v>6616</v>
      </c>
      <c r="AE315" s="19" t="s">
        <v>6613</v>
      </c>
    </row>
    <row r="316" spans="1:31" x14ac:dyDescent="0.25">
      <c r="A316" s="41" t="s">
        <v>8042</v>
      </c>
      <c r="B316" s="42" t="s">
        <v>12</v>
      </c>
      <c r="C316" s="42" t="s">
        <v>7903</v>
      </c>
      <c r="D316" s="43" t="s">
        <v>47</v>
      </c>
      <c r="E316" s="42" t="s">
        <v>2330</v>
      </c>
      <c r="F316" s="39" t="s">
        <v>2331</v>
      </c>
      <c r="G316" s="40" t="s">
        <v>2332</v>
      </c>
      <c r="H316" s="40" t="s">
        <v>2333</v>
      </c>
      <c r="I316" s="40" t="s">
        <v>7690</v>
      </c>
      <c r="J316" s="40" t="s">
        <v>7548</v>
      </c>
      <c r="K316" s="40" t="s">
        <v>2334</v>
      </c>
      <c r="L316" s="40" t="s">
        <v>8043</v>
      </c>
      <c r="M316" s="40" t="s">
        <v>43</v>
      </c>
      <c r="N316" s="40" t="s">
        <v>8043</v>
      </c>
      <c r="O316" s="40" t="s">
        <v>8044</v>
      </c>
      <c r="P316" s="39" t="s">
        <v>6508</v>
      </c>
      <c r="Q316" s="39" t="s">
        <v>6509</v>
      </c>
      <c r="R316" s="39" t="s">
        <v>8045</v>
      </c>
      <c r="S316" s="40" t="s">
        <v>6902</v>
      </c>
      <c r="T316" s="43" t="s">
        <v>7632</v>
      </c>
      <c r="U316" s="43" t="s">
        <v>42</v>
      </c>
      <c r="V316" s="18"/>
      <c r="W316" s="19" t="s">
        <v>6613</v>
      </c>
      <c r="X316" s="19" t="s">
        <v>6613</v>
      </c>
      <c r="Y316" s="20" t="s">
        <v>5465</v>
      </c>
      <c r="Z316" s="20" t="s">
        <v>6424</v>
      </c>
      <c r="AA316" s="21"/>
      <c r="AB316" s="1" t="s">
        <v>6615</v>
      </c>
      <c r="AC316" s="1" t="s">
        <v>11153</v>
      </c>
      <c r="AD316" s="1" t="s">
        <v>6616</v>
      </c>
      <c r="AE316" s="19" t="s">
        <v>6613</v>
      </c>
    </row>
    <row r="317" spans="1:31" x14ac:dyDescent="0.25">
      <c r="A317" s="41" t="s">
        <v>8046</v>
      </c>
      <c r="B317" s="42" t="s">
        <v>12</v>
      </c>
      <c r="C317" s="42" t="s">
        <v>8047</v>
      </c>
      <c r="D317" s="43" t="s">
        <v>45</v>
      </c>
      <c r="E317" s="42" t="s">
        <v>2335</v>
      </c>
      <c r="F317" s="39" t="s">
        <v>2169</v>
      </c>
      <c r="G317" s="40" t="s">
        <v>2336</v>
      </c>
      <c r="H317" s="40" t="s">
        <v>2337</v>
      </c>
      <c r="I317" s="40" t="s">
        <v>8048</v>
      </c>
      <c r="J317" s="40" t="s">
        <v>8049</v>
      </c>
      <c r="K317" s="40" t="s">
        <v>2338</v>
      </c>
      <c r="L317" s="40" t="s">
        <v>8050</v>
      </c>
      <c r="M317" s="40" t="s">
        <v>43</v>
      </c>
      <c r="N317" s="40" t="s">
        <v>8050</v>
      </c>
      <c r="O317" s="40" t="s">
        <v>8051</v>
      </c>
      <c r="P317" s="39" t="s">
        <v>6508</v>
      </c>
      <c r="Q317" s="39" t="s">
        <v>6509</v>
      </c>
      <c r="R317" s="39" t="s">
        <v>8052</v>
      </c>
      <c r="S317" s="40" t="s">
        <v>6903</v>
      </c>
      <c r="T317" s="43" t="s">
        <v>7632</v>
      </c>
      <c r="U317" s="43" t="s">
        <v>42</v>
      </c>
      <c r="V317" s="18"/>
      <c r="W317" s="19" t="s">
        <v>6613</v>
      </c>
      <c r="X317" s="19" t="s">
        <v>6613</v>
      </c>
      <c r="Y317" s="20" t="s">
        <v>5466</v>
      </c>
      <c r="Z317" s="20" t="s">
        <v>6424</v>
      </c>
      <c r="AA317" s="21"/>
      <c r="AB317" s="1" t="s">
        <v>6615</v>
      </c>
      <c r="AC317" s="1" t="s">
        <v>11154</v>
      </c>
      <c r="AD317" s="1" t="s">
        <v>6616</v>
      </c>
      <c r="AE317" s="19" t="s">
        <v>6613</v>
      </c>
    </row>
    <row r="318" spans="1:31" x14ac:dyDescent="0.25">
      <c r="A318" s="41" t="s">
        <v>8053</v>
      </c>
      <c r="B318" s="42" t="s">
        <v>12</v>
      </c>
      <c r="C318" s="42" t="s">
        <v>8005</v>
      </c>
      <c r="D318" s="43" t="s">
        <v>47</v>
      </c>
      <c r="E318" s="42" t="s">
        <v>2339</v>
      </c>
      <c r="F318" s="39" t="s">
        <v>2340</v>
      </c>
      <c r="G318" s="40" t="s">
        <v>2341</v>
      </c>
      <c r="H318" s="40" t="s">
        <v>2342</v>
      </c>
      <c r="I318" s="40" t="s">
        <v>6426</v>
      </c>
      <c r="J318" s="40" t="s">
        <v>6568</v>
      </c>
      <c r="K318" s="40" t="s">
        <v>2343</v>
      </c>
      <c r="L318" s="40" t="s">
        <v>8054</v>
      </c>
      <c r="M318" s="40" t="s">
        <v>8055</v>
      </c>
      <c r="N318" s="40" t="s">
        <v>8056</v>
      </c>
      <c r="O318" s="40" t="s">
        <v>8057</v>
      </c>
      <c r="P318" s="39" t="s">
        <v>6508</v>
      </c>
      <c r="Q318" s="39" t="s">
        <v>6509</v>
      </c>
      <c r="R318" s="39" t="s">
        <v>8058</v>
      </c>
      <c r="S318" s="40" t="s">
        <v>6904</v>
      </c>
      <c r="T318" s="43" t="s">
        <v>7632</v>
      </c>
      <c r="U318" s="43" t="s">
        <v>42</v>
      </c>
      <c r="V318" s="18"/>
      <c r="W318" s="19" t="s">
        <v>6613</v>
      </c>
      <c r="X318" s="19" t="s">
        <v>6613</v>
      </c>
      <c r="Y318" s="20" t="s">
        <v>5467</v>
      </c>
      <c r="Z318" s="20" t="s">
        <v>6424</v>
      </c>
      <c r="AA318" s="21"/>
      <c r="AB318" s="1" t="s">
        <v>6615</v>
      </c>
      <c r="AC318" s="1" t="s">
        <v>11155</v>
      </c>
      <c r="AD318" s="1" t="s">
        <v>6616</v>
      </c>
      <c r="AE318" s="19" t="s">
        <v>6613</v>
      </c>
    </row>
    <row r="319" spans="1:31" x14ac:dyDescent="0.25">
      <c r="A319" s="41" t="s">
        <v>8059</v>
      </c>
      <c r="B319" s="42" t="s">
        <v>12</v>
      </c>
      <c r="C319" s="42" t="s">
        <v>7903</v>
      </c>
      <c r="D319" s="43" t="s">
        <v>47</v>
      </c>
      <c r="E319" s="42" t="s">
        <v>2344</v>
      </c>
      <c r="F319" s="39" t="s">
        <v>2345</v>
      </c>
      <c r="G319" s="40" t="s">
        <v>2346</v>
      </c>
      <c r="H319" s="40" t="s">
        <v>2347</v>
      </c>
      <c r="I319" s="40" t="s">
        <v>7690</v>
      </c>
      <c r="J319" s="40" t="s">
        <v>7548</v>
      </c>
      <c r="K319" s="40" t="s">
        <v>2348</v>
      </c>
      <c r="L319" s="40" t="s">
        <v>8060</v>
      </c>
      <c r="M319" s="40" t="s">
        <v>7630</v>
      </c>
      <c r="N319" s="40" t="s">
        <v>8061</v>
      </c>
      <c r="O319" s="40" t="s">
        <v>8062</v>
      </c>
      <c r="P319" s="39" t="s">
        <v>6508</v>
      </c>
      <c r="Q319" s="39" t="s">
        <v>6509</v>
      </c>
      <c r="R319" s="39" t="s">
        <v>8063</v>
      </c>
      <c r="S319" s="40" t="s">
        <v>6905</v>
      </c>
      <c r="T319" s="43" t="s">
        <v>7632</v>
      </c>
      <c r="U319" s="43" t="s">
        <v>42</v>
      </c>
      <c r="V319" s="18"/>
      <c r="W319" s="19" t="s">
        <v>6613</v>
      </c>
      <c r="X319" s="19" t="s">
        <v>6613</v>
      </c>
      <c r="Y319" s="20" t="s">
        <v>5468</v>
      </c>
      <c r="Z319" s="20" t="s">
        <v>6424</v>
      </c>
      <c r="AA319" s="21"/>
      <c r="AB319" s="1" t="s">
        <v>6615</v>
      </c>
      <c r="AC319" s="1" t="s">
        <v>11156</v>
      </c>
      <c r="AD319" s="1" t="s">
        <v>6616</v>
      </c>
      <c r="AE319" s="19" t="s">
        <v>6613</v>
      </c>
    </row>
    <row r="320" spans="1:31" x14ac:dyDescent="0.25">
      <c r="A320" s="41" t="s">
        <v>8064</v>
      </c>
      <c r="B320" s="42" t="s">
        <v>12</v>
      </c>
      <c r="C320" s="42" t="s">
        <v>8065</v>
      </c>
      <c r="D320" s="43" t="s">
        <v>45</v>
      </c>
      <c r="E320" s="42" t="s">
        <v>2349</v>
      </c>
      <c r="F320" s="39" t="s">
        <v>2350</v>
      </c>
      <c r="G320" s="40" t="s">
        <v>2351</v>
      </c>
      <c r="H320" s="40" t="s">
        <v>2352</v>
      </c>
      <c r="I320" s="40" t="s">
        <v>6384</v>
      </c>
      <c r="J320" s="40" t="s">
        <v>6553</v>
      </c>
      <c r="K320" s="40" t="s">
        <v>2353</v>
      </c>
      <c r="L320" s="40" t="s">
        <v>8066</v>
      </c>
      <c r="M320" s="40" t="s">
        <v>43</v>
      </c>
      <c r="N320" s="40" t="s">
        <v>8066</v>
      </c>
      <c r="O320" s="40" t="s">
        <v>8067</v>
      </c>
      <c r="P320" s="39" t="s">
        <v>6508</v>
      </c>
      <c r="Q320" s="39" t="s">
        <v>6509</v>
      </c>
      <c r="R320" s="39" t="s">
        <v>8068</v>
      </c>
      <c r="S320" s="40" t="s">
        <v>6906</v>
      </c>
      <c r="T320" s="43" t="s">
        <v>7632</v>
      </c>
      <c r="U320" s="43" t="s">
        <v>42</v>
      </c>
      <c r="V320" s="18"/>
      <c r="W320" s="19" t="s">
        <v>6613</v>
      </c>
      <c r="X320" s="19" t="s">
        <v>6613</v>
      </c>
      <c r="Y320" s="20" t="s">
        <v>5469</v>
      </c>
      <c r="Z320" s="20" t="s">
        <v>6424</v>
      </c>
      <c r="AA320" s="21"/>
      <c r="AB320" s="1" t="s">
        <v>6615</v>
      </c>
      <c r="AC320" s="1" t="s">
        <v>11157</v>
      </c>
      <c r="AD320" s="1" t="s">
        <v>6616</v>
      </c>
      <c r="AE320" s="19" t="s">
        <v>6613</v>
      </c>
    </row>
    <row r="321" spans="1:31" x14ac:dyDescent="0.25">
      <c r="A321" s="41" t="s">
        <v>8069</v>
      </c>
      <c r="B321" s="42" t="s">
        <v>12</v>
      </c>
      <c r="C321" s="42" t="s">
        <v>8020</v>
      </c>
      <c r="D321" s="43" t="s">
        <v>45</v>
      </c>
      <c r="E321" s="42" t="s">
        <v>2354</v>
      </c>
      <c r="F321" s="39" t="s">
        <v>1083</v>
      </c>
      <c r="G321" s="40" t="s">
        <v>2355</v>
      </c>
      <c r="H321" s="40" t="s">
        <v>2356</v>
      </c>
      <c r="I321" s="40" t="s">
        <v>6396</v>
      </c>
      <c r="J321" s="40" t="s">
        <v>6555</v>
      </c>
      <c r="K321" s="40" t="s">
        <v>2357</v>
      </c>
      <c r="L321" s="40" t="s">
        <v>8070</v>
      </c>
      <c r="M321" s="40" t="s">
        <v>43</v>
      </c>
      <c r="N321" s="40" t="s">
        <v>8070</v>
      </c>
      <c r="O321" s="40" t="s">
        <v>8071</v>
      </c>
      <c r="P321" s="39" t="s">
        <v>6508</v>
      </c>
      <c r="Q321" s="39" t="s">
        <v>6509</v>
      </c>
      <c r="R321" s="39" t="s">
        <v>8072</v>
      </c>
      <c r="S321" s="40" t="s">
        <v>6907</v>
      </c>
      <c r="T321" s="43" t="s">
        <v>6157</v>
      </c>
      <c r="U321" s="43" t="s">
        <v>42</v>
      </c>
      <c r="V321" s="18"/>
      <c r="W321" s="19" t="s">
        <v>6613</v>
      </c>
      <c r="X321" s="19" t="s">
        <v>6613</v>
      </c>
      <c r="Y321" s="20" t="s">
        <v>5470</v>
      </c>
      <c r="Z321" s="20" t="s">
        <v>6424</v>
      </c>
      <c r="AA321" s="21"/>
      <c r="AB321" s="1" t="s">
        <v>6615</v>
      </c>
      <c r="AC321" s="1" t="s">
        <v>11158</v>
      </c>
      <c r="AD321" s="1" t="s">
        <v>6616</v>
      </c>
      <c r="AE321" s="19" t="s">
        <v>6613</v>
      </c>
    </row>
    <row r="322" spans="1:31" x14ac:dyDescent="0.25">
      <c r="A322" s="41" t="s">
        <v>8073</v>
      </c>
      <c r="B322" s="42" t="s">
        <v>12</v>
      </c>
      <c r="C322" s="42" t="s">
        <v>8074</v>
      </c>
      <c r="D322" s="43" t="s">
        <v>45</v>
      </c>
      <c r="E322" s="42" t="s">
        <v>2358</v>
      </c>
      <c r="F322" s="39" t="s">
        <v>1580</v>
      </c>
      <c r="G322" s="40" t="s">
        <v>2359</v>
      </c>
      <c r="H322" s="40" t="s">
        <v>2360</v>
      </c>
      <c r="I322" s="40" t="s">
        <v>6411</v>
      </c>
      <c r="J322" s="40" t="s">
        <v>6562</v>
      </c>
      <c r="K322" s="40" t="s">
        <v>2361</v>
      </c>
      <c r="L322" s="40" t="s">
        <v>8075</v>
      </c>
      <c r="M322" s="40" t="s">
        <v>43</v>
      </c>
      <c r="N322" s="40" t="s">
        <v>8075</v>
      </c>
      <c r="O322" s="40" t="s">
        <v>8076</v>
      </c>
      <c r="P322" s="39" t="s">
        <v>6508</v>
      </c>
      <c r="Q322" s="39" t="s">
        <v>6509</v>
      </c>
      <c r="R322" s="39" t="s">
        <v>8077</v>
      </c>
      <c r="S322" s="40" t="s">
        <v>6908</v>
      </c>
      <c r="T322" s="43" t="s">
        <v>7632</v>
      </c>
      <c r="U322" s="43" t="s">
        <v>42</v>
      </c>
      <c r="V322" s="18"/>
      <c r="W322" s="19" t="s">
        <v>6613</v>
      </c>
      <c r="X322" s="19" t="s">
        <v>6613</v>
      </c>
      <c r="Y322" s="20" t="s">
        <v>5471</v>
      </c>
      <c r="Z322" s="21"/>
      <c r="AA322" s="21" t="s">
        <v>6615</v>
      </c>
      <c r="AB322" s="1"/>
      <c r="AC322" s="1"/>
      <c r="AD322" s="1"/>
      <c r="AE322" s="19" t="s">
        <v>6613</v>
      </c>
    </row>
    <row r="323" spans="1:31" x14ac:dyDescent="0.25">
      <c r="A323" s="41" t="s">
        <v>8078</v>
      </c>
      <c r="B323" s="42" t="s">
        <v>12</v>
      </c>
      <c r="C323" s="42" t="s">
        <v>8047</v>
      </c>
      <c r="D323" s="43" t="s">
        <v>45</v>
      </c>
      <c r="E323" s="42" t="s">
        <v>2362</v>
      </c>
      <c r="F323" s="39" t="s">
        <v>2363</v>
      </c>
      <c r="G323" s="40" t="s">
        <v>2364</v>
      </c>
      <c r="H323" s="40" t="s">
        <v>2365</v>
      </c>
      <c r="I323" s="40" t="s">
        <v>8048</v>
      </c>
      <c r="J323" s="40" t="s">
        <v>8049</v>
      </c>
      <c r="K323" s="40" t="s">
        <v>2366</v>
      </c>
      <c r="L323" s="40" t="s">
        <v>8079</v>
      </c>
      <c r="M323" s="40" t="s">
        <v>8080</v>
      </c>
      <c r="N323" s="40" t="s">
        <v>8081</v>
      </c>
      <c r="O323" s="40" t="s">
        <v>8082</v>
      </c>
      <c r="P323" s="39" t="s">
        <v>6508</v>
      </c>
      <c r="Q323" s="39" t="s">
        <v>6509</v>
      </c>
      <c r="R323" s="39" t="s">
        <v>8083</v>
      </c>
      <c r="S323" s="40" t="s">
        <v>6909</v>
      </c>
      <c r="T323" s="43" t="s">
        <v>7632</v>
      </c>
      <c r="U323" s="43" t="s">
        <v>42</v>
      </c>
      <c r="V323" s="18"/>
      <c r="W323" s="19" t="s">
        <v>6613</v>
      </c>
      <c r="X323" s="19" t="s">
        <v>6613</v>
      </c>
      <c r="Y323" s="20" t="s">
        <v>5472</v>
      </c>
      <c r="Z323" s="21" t="s">
        <v>6424</v>
      </c>
      <c r="AA323" s="21"/>
      <c r="AB323" s="1" t="s">
        <v>6615</v>
      </c>
      <c r="AC323" s="1" t="s">
        <v>11159</v>
      </c>
      <c r="AD323" s="1" t="s">
        <v>6616</v>
      </c>
      <c r="AE323" s="19" t="s">
        <v>6613</v>
      </c>
    </row>
    <row r="324" spans="1:31" x14ac:dyDescent="0.25">
      <c r="A324" s="41" t="s">
        <v>8084</v>
      </c>
      <c r="B324" s="42" t="s">
        <v>12</v>
      </c>
      <c r="C324" s="42" t="s">
        <v>7983</v>
      </c>
      <c r="D324" s="43" t="s">
        <v>45</v>
      </c>
      <c r="E324" s="42" t="s">
        <v>2367</v>
      </c>
      <c r="F324" s="39" t="s">
        <v>320</v>
      </c>
      <c r="G324" s="40" t="s">
        <v>2368</v>
      </c>
      <c r="H324" s="40" t="s">
        <v>2369</v>
      </c>
      <c r="I324" s="40" t="s">
        <v>6248</v>
      </c>
      <c r="J324" s="40" t="s">
        <v>6507</v>
      </c>
      <c r="K324" s="40" t="s">
        <v>2370</v>
      </c>
      <c r="L324" s="40" t="s">
        <v>7661</v>
      </c>
      <c r="M324" s="40" t="s">
        <v>8085</v>
      </c>
      <c r="N324" s="40" t="s">
        <v>8086</v>
      </c>
      <c r="O324" s="40" t="s">
        <v>8087</v>
      </c>
      <c r="P324" s="39" t="s">
        <v>6508</v>
      </c>
      <c r="Q324" s="39" t="s">
        <v>6509</v>
      </c>
      <c r="R324" s="39" t="s">
        <v>8088</v>
      </c>
      <c r="S324" s="40" t="s">
        <v>6910</v>
      </c>
      <c r="T324" s="43" t="s">
        <v>6157</v>
      </c>
      <c r="U324" s="43" t="s">
        <v>42</v>
      </c>
      <c r="V324" s="18"/>
      <c r="W324" s="19" t="s">
        <v>6613</v>
      </c>
      <c r="X324" s="19" t="s">
        <v>6613</v>
      </c>
      <c r="Y324" s="20" t="s">
        <v>5473</v>
      </c>
      <c r="Z324" s="20" t="s">
        <v>6424</v>
      </c>
      <c r="AA324" s="21"/>
      <c r="AB324" s="2" t="s">
        <v>6615</v>
      </c>
      <c r="AC324" s="2" t="s">
        <v>11160</v>
      </c>
      <c r="AD324" s="2" t="s">
        <v>6616</v>
      </c>
      <c r="AE324" s="19" t="s">
        <v>6613</v>
      </c>
    </row>
    <row r="325" spans="1:31" x14ac:dyDescent="0.25">
      <c r="A325" s="41" t="s">
        <v>8089</v>
      </c>
      <c r="B325" s="42" t="s">
        <v>12</v>
      </c>
      <c r="C325" s="42" t="s">
        <v>8065</v>
      </c>
      <c r="D325" s="43" t="s">
        <v>45</v>
      </c>
      <c r="E325" s="42" t="s">
        <v>2371</v>
      </c>
      <c r="F325" s="39" t="s">
        <v>2014</v>
      </c>
      <c r="G325" s="40" t="s">
        <v>2372</v>
      </c>
      <c r="H325" s="40" t="s">
        <v>2373</v>
      </c>
      <c r="I325" s="40" t="s">
        <v>6384</v>
      </c>
      <c r="J325" s="40" t="s">
        <v>6553</v>
      </c>
      <c r="K325" s="40" t="s">
        <v>2374</v>
      </c>
      <c r="L325" s="40" t="s">
        <v>8090</v>
      </c>
      <c r="M325" s="40" t="s">
        <v>8091</v>
      </c>
      <c r="N325" s="40" t="s">
        <v>8092</v>
      </c>
      <c r="O325" s="40" t="s">
        <v>8093</v>
      </c>
      <c r="P325" s="39" t="s">
        <v>6508</v>
      </c>
      <c r="Q325" s="39" t="s">
        <v>6509</v>
      </c>
      <c r="R325" s="39" t="s">
        <v>8094</v>
      </c>
      <c r="S325" s="40" t="s">
        <v>6911</v>
      </c>
      <c r="T325" s="43" t="s">
        <v>7632</v>
      </c>
      <c r="U325" s="43" t="s">
        <v>42</v>
      </c>
      <c r="V325" s="18"/>
      <c r="W325" s="19" t="s">
        <v>6613</v>
      </c>
      <c r="X325" s="19" t="s">
        <v>6613</v>
      </c>
      <c r="Y325" s="20" t="s">
        <v>5474</v>
      </c>
      <c r="Z325" s="20" t="s">
        <v>7794</v>
      </c>
      <c r="AA325" s="21"/>
      <c r="AB325" s="1" t="s">
        <v>6615</v>
      </c>
      <c r="AC325" s="1" t="s">
        <v>11277</v>
      </c>
      <c r="AD325" s="1" t="s">
        <v>6616</v>
      </c>
      <c r="AE325" s="19" t="s">
        <v>6613</v>
      </c>
    </row>
    <row r="326" spans="1:31" x14ac:dyDescent="0.25">
      <c r="A326" s="41" t="s">
        <v>8095</v>
      </c>
      <c r="B326" s="42" t="s">
        <v>12</v>
      </c>
      <c r="C326" s="42" t="s">
        <v>7983</v>
      </c>
      <c r="D326" s="43" t="s">
        <v>45</v>
      </c>
      <c r="E326" s="42" t="s">
        <v>2375</v>
      </c>
      <c r="F326" s="39" t="s">
        <v>2376</v>
      </c>
      <c r="G326" s="40" t="s">
        <v>2377</v>
      </c>
      <c r="H326" s="40" t="s">
        <v>2378</v>
      </c>
      <c r="I326" s="40" t="s">
        <v>6248</v>
      </c>
      <c r="J326" s="40" t="s">
        <v>6507</v>
      </c>
      <c r="K326" s="40" t="s">
        <v>2379</v>
      </c>
      <c r="L326" s="40" t="s">
        <v>8096</v>
      </c>
      <c r="M326" s="40" t="s">
        <v>8097</v>
      </c>
      <c r="N326" s="40" t="s">
        <v>8098</v>
      </c>
      <c r="O326" s="40" t="s">
        <v>8099</v>
      </c>
      <c r="P326" s="39" t="s">
        <v>6508</v>
      </c>
      <c r="Q326" s="39" t="s">
        <v>6509</v>
      </c>
      <c r="R326" s="39" t="s">
        <v>43</v>
      </c>
      <c r="S326" s="40" t="s">
        <v>6912</v>
      </c>
      <c r="T326" s="43" t="s">
        <v>6157</v>
      </c>
      <c r="U326" s="43" t="s">
        <v>42</v>
      </c>
      <c r="V326" s="18"/>
      <c r="W326" s="19" t="s">
        <v>6613</v>
      </c>
      <c r="X326" s="19" t="s">
        <v>6613</v>
      </c>
      <c r="Y326" s="20" t="s">
        <v>5475</v>
      </c>
      <c r="Z326" s="20" t="s">
        <v>6424</v>
      </c>
      <c r="AA326" s="21"/>
      <c r="AB326" s="1" t="s">
        <v>6615</v>
      </c>
      <c r="AC326" s="1" t="s">
        <v>11161</v>
      </c>
      <c r="AD326" s="1" t="s">
        <v>6616</v>
      </c>
      <c r="AE326" s="19" t="s">
        <v>6613</v>
      </c>
    </row>
    <row r="327" spans="1:31" x14ac:dyDescent="0.25">
      <c r="A327" s="41" t="s">
        <v>8100</v>
      </c>
      <c r="B327" s="42" t="s">
        <v>12</v>
      </c>
      <c r="C327" s="42" t="s">
        <v>8101</v>
      </c>
      <c r="D327" s="43" t="s">
        <v>45</v>
      </c>
      <c r="E327" s="42" t="s">
        <v>2380</v>
      </c>
      <c r="F327" s="39" t="s">
        <v>2381</v>
      </c>
      <c r="G327" s="40" t="s">
        <v>2382</v>
      </c>
      <c r="H327" s="40" t="s">
        <v>2383</v>
      </c>
      <c r="I327" s="40" t="s">
        <v>6386</v>
      </c>
      <c r="J327" s="40" t="s">
        <v>6554</v>
      </c>
      <c r="K327" s="40" t="s">
        <v>2384</v>
      </c>
      <c r="L327" s="40" t="s">
        <v>8102</v>
      </c>
      <c r="M327" s="40" t="s">
        <v>43</v>
      </c>
      <c r="N327" s="40" t="s">
        <v>8102</v>
      </c>
      <c r="O327" s="40" t="s">
        <v>8103</v>
      </c>
      <c r="P327" s="39" t="s">
        <v>6508</v>
      </c>
      <c r="Q327" s="39" t="s">
        <v>6509</v>
      </c>
      <c r="R327" s="39" t="s">
        <v>8104</v>
      </c>
      <c r="S327" s="40" t="s">
        <v>6913</v>
      </c>
      <c r="T327" s="43" t="s">
        <v>7632</v>
      </c>
      <c r="U327" s="43" t="s">
        <v>42</v>
      </c>
      <c r="V327" s="18"/>
      <c r="W327" s="19" t="s">
        <v>6613</v>
      </c>
      <c r="X327" s="19" t="s">
        <v>6613</v>
      </c>
      <c r="Y327" s="20" t="s">
        <v>5476</v>
      </c>
      <c r="Z327" s="20" t="s">
        <v>6424</v>
      </c>
      <c r="AA327" s="21"/>
      <c r="AB327" s="1" t="s">
        <v>6615</v>
      </c>
      <c r="AC327" s="1" t="s">
        <v>11162</v>
      </c>
      <c r="AD327" s="1" t="s">
        <v>6616</v>
      </c>
      <c r="AE327" s="19" t="s">
        <v>6613</v>
      </c>
    </row>
    <row r="328" spans="1:31" x14ac:dyDescent="0.25">
      <c r="A328" s="41" t="s">
        <v>8105</v>
      </c>
      <c r="B328" s="42" t="s">
        <v>12</v>
      </c>
      <c r="C328" s="42" t="s">
        <v>8106</v>
      </c>
      <c r="D328" s="43" t="s">
        <v>44</v>
      </c>
      <c r="E328" s="42" t="s">
        <v>2385</v>
      </c>
      <c r="F328" s="39" t="s">
        <v>2386</v>
      </c>
      <c r="G328" s="40" t="s">
        <v>2387</v>
      </c>
      <c r="H328" s="40" t="s">
        <v>2388</v>
      </c>
      <c r="I328" s="40" t="s">
        <v>6248</v>
      </c>
      <c r="J328" s="40" t="s">
        <v>6507</v>
      </c>
      <c r="K328" s="40" t="s">
        <v>2389</v>
      </c>
      <c r="L328" s="40" t="s">
        <v>43</v>
      </c>
      <c r="M328" s="40" t="s">
        <v>8107</v>
      </c>
      <c r="N328" s="40" t="s">
        <v>8107</v>
      </c>
      <c r="O328" s="40" t="s">
        <v>8108</v>
      </c>
      <c r="P328" s="39" t="s">
        <v>6508</v>
      </c>
      <c r="Q328" s="39" t="s">
        <v>6509</v>
      </c>
      <c r="R328" s="39" t="s">
        <v>8109</v>
      </c>
      <c r="S328" s="40" t="s">
        <v>6914</v>
      </c>
      <c r="T328" s="43" t="s">
        <v>42</v>
      </c>
      <c r="U328" s="43" t="s">
        <v>42</v>
      </c>
      <c r="V328" s="18"/>
      <c r="W328" s="19" t="s">
        <v>6613</v>
      </c>
      <c r="X328" s="19" t="s">
        <v>6613</v>
      </c>
      <c r="Y328" s="20" t="s">
        <v>5477</v>
      </c>
      <c r="Z328" s="20" t="s">
        <v>6424</v>
      </c>
      <c r="AA328" s="21"/>
      <c r="AB328" s="1" t="s">
        <v>6615</v>
      </c>
      <c r="AC328" s="1" t="s">
        <v>11163</v>
      </c>
      <c r="AD328" s="1" t="s">
        <v>6616</v>
      </c>
      <c r="AE328" s="19" t="s">
        <v>6613</v>
      </c>
    </row>
    <row r="329" spans="1:31" x14ac:dyDescent="0.25">
      <c r="A329" s="41" t="s">
        <v>8110</v>
      </c>
      <c r="B329" s="42" t="s">
        <v>12</v>
      </c>
      <c r="C329" s="42" t="s">
        <v>7983</v>
      </c>
      <c r="D329" s="43" t="s">
        <v>45</v>
      </c>
      <c r="E329" s="42" t="s">
        <v>2390</v>
      </c>
      <c r="F329" s="39" t="s">
        <v>2391</v>
      </c>
      <c r="G329" s="40" t="s">
        <v>2392</v>
      </c>
      <c r="H329" s="40" t="s">
        <v>2393</v>
      </c>
      <c r="I329" s="40" t="s">
        <v>6248</v>
      </c>
      <c r="J329" s="40" t="s">
        <v>6507</v>
      </c>
      <c r="K329" s="40" t="s">
        <v>2394</v>
      </c>
      <c r="L329" s="40" t="s">
        <v>8111</v>
      </c>
      <c r="M329" s="40" t="s">
        <v>43</v>
      </c>
      <c r="N329" s="40" t="s">
        <v>8111</v>
      </c>
      <c r="O329" s="40" t="s">
        <v>8112</v>
      </c>
      <c r="P329" s="39" t="s">
        <v>6508</v>
      </c>
      <c r="Q329" s="39" t="s">
        <v>6509</v>
      </c>
      <c r="R329" s="39" t="s">
        <v>8113</v>
      </c>
      <c r="S329" s="40" t="s">
        <v>6915</v>
      </c>
      <c r="T329" s="43" t="s">
        <v>42</v>
      </c>
      <c r="U329" s="43" t="s">
        <v>42</v>
      </c>
      <c r="V329" s="18"/>
      <c r="W329" s="19" t="s">
        <v>6613</v>
      </c>
      <c r="X329" s="19" t="s">
        <v>6613</v>
      </c>
      <c r="Y329" s="20" t="s">
        <v>5478</v>
      </c>
      <c r="Z329" s="20" t="s">
        <v>6424</v>
      </c>
      <c r="AA329" s="21"/>
      <c r="AB329" s="1" t="s">
        <v>6615</v>
      </c>
      <c r="AC329" s="1" t="s">
        <v>11164</v>
      </c>
      <c r="AD329" s="1" t="s">
        <v>6616</v>
      </c>
      <c r="AE329" s="19" t="s">
        <v>6613</v>
      </c>
    </row>
    <row r="330" spans="1:31" x14ac:dyDescent="0.25">
      <c r="A330" s="41" t="s">
        <v>8114</v>
      </c>
      <c r="B330" s="42" t="s">
        <v>12</v>
      </c>
      <c r="C330" s="42" t="s">
        <v>7983</v>
      </c>
      <c r="D330" s="43" t="s">
        <v>45</v>
      </c>
      <c r="E330" s="42" t="s">
        <v>2395</v>
      </c>
      <c r="F330" s="39" t="s">
        <v>1174</v>
      </c>
      <c r="G330" s="40" t="s">
        <v>2396</v>
      </c>
      <c r="H330" s="40" t="s">
        <v>2397</v>
      </c>
      <c r="I330" s="40" t="s">
        <v>6248</v>
      </c>
      <c r="J330" s="40" t="s">
        <v>6507</v>
      </c>
      <c r="K330" s="40" t="s">
        <v>1177</v>
      </c>
      <c r="L330" s="40" t="s">
        <v>8115</v>
      </c>
      <c r="M330" s="40" t="s">
        <v>43</v>
      </c>
      <c r="N330" s="40" t="s">
        <v>8115</v>
      </c>
      <c r="O330" s="40" t="s">
        <v>8116</v>
      </c>
      <c r="P330" s="39" t="s">
        <v>6508</v>
      </c>
      <c r="Q330" s="39" t="s">
        <v>6509</v>
      </c>
      <c r="R330" s="39" t="s">
        <v>8117</v>
      </c>
      <c r="S330" s="40" t="s">
        <v>6916</v>
      </c>
      <c r="T330" s="43" t="s">
        <v>6157</v>
      </c>
      <c r="U330" s="43" t="s">
        <v>42</v>
      </c>
      <c r="V330" s="18"/>
      <c r="W330" s="19" t="s">
        <v>6613</v>
      </c>
      <c r="X330" s="19" t="s">
        <v>6613</v>
      </c>
      <c r="Y330" s="20" t="s">
        <v>5479</v>
      </c>
      <c r="Z330" s="20" t="s">
        <v>6424</v>
      </c>
      <c r="AA330" s="21"/>
      <c r="AB330" s="1" t="s">
        <v>6620</v>
      </c>
      <c r="AC330" s="1" t="s">
        <v>11165</v>
      </c>
      <c r="AD330" s="1"/>
      <c r="AE330" s="19" t="s">
        <v>6613</v>
      </c>
    </row>
    <row r="331" spans="1:31" x14ac:dyDescent="0.25">
      <c r="A331" s="41" t="s">
        <v>8114</v>
      </c>
      <c r="B331" s="42" t="s">
        <v>12</v>
      </c>
      <c r="C331" s="42" t="s">
        <v>7983</v>
      </c>
      <c r="D331" s="43" t="s">
        <v>45</v>
      </c>
      <c r="E331" s="42" t="s">
        <v>2395</v>
      </c>
      <c r="F331" s="39" t="s">
        <v>1174</v>
      </c>
      <c r="G331" s="40" t="s">
        <v>2398</v>
      </c>
      <c r="H331" s="40" t="s">
        <v>2399</v>
      </c>
      <c r="I331" s="40" t="s">
        <v>6248</v>
      </c>
      <c r="J331" s="40" t="s">
        <v>6507</v>
      </c>
      <c r="K331" s="40" t="s">
        <v>1177</v>
      </c>
      <c r="L331" s="40" t="s">
        <v>8118</v>
      </c>
      <c r="M331" s="40" t="s">
        <v>8119</v>
      </c>
      <c r="N331" s="40" t="s">
        <v>8120</v>
      </c>
      <c r="O331" s="40" t="s">
        <v>8121</v>
      </c>
      <c r="P331" s="39" t="s">
        <v>6508</v>
      </c>
      <c r="Q331" s="39" t="s">
        <v>6509</v>
      </c>
      <c r="R331" s="39" t="s">
        <v>8122</v>
      </c>
      <c r="S331" s="40" t="s">
        <v>6916</v>
      </c>
      <c r="T331" s="43" t="s">
        <v>6157</v>
      </c>
      <c r="U331" s="43" t="s">
        <v>42</v>
      </c>
      <c r="V331" s="18"/>
      <c r="W331" s="19" t="s">
        <v>6613</v>
      </c>
      <c r="X331" s="19" t="s">
        <v>6613</v>
      </c>
      <c r="Y331" s="20" t="s">
        <v>5480</v>
      </c>
      <c r="Z331" s="20" t="s">
        <v>6424</v>
      </c>
      <c r="AA331" s="21"/>
      <c r="AB331" s="1" t="s">
        <v>6615</v>
      </c>
      <c r="AC331" s="1" t="s">
        <v>11166</v>
      </c>
      <c r="AD331" s="1" t="s">
        <v>6616</v>
      </c>
      <c r="AE331" s="19" t="s">
        <v>6613</v>
      </c>
    </row>
    <row r="332" spans="1:31" x14ac:dyDescent="0.25">
      <c r="A332" s="41" t="s">
        <v>8114</v>
      </c>
      <c r="B332" s="42" t="s">
        <v>12</v>
      </c>
      <c r="C332" s="42" t="s">
        <v>7983</v>
      </c>
      <c r="D332" s="43" t="s">
        <v>45</v>
      </c>
      <c r="E332" s="42" t="s">
        <v>2395</v>
      </c>
      <c r="F332" s="39" t="s">
        <v>1174</v>
      </c>
      <c r="G332" s="40" t="s">
        <v>2400</v>
      </c>
      <c r="H332" s="40" t="s">
        <v>2401</v>
      </c>
      <c r="I332" s="40" t="s">
        <v>6248</v>
      </c>
      <c r="J332" s="40" t="s">
        <v>6507</v>
      </c>
      <c r="K332" s="40" t="s">
        <v>1177</v>
      </c>
      <c r="L332" s="40" t="s">
        <v>8123</v>
      </c>
      <c r="M332" s="40" t="s">
        <v>8119</v>
      </c>
      <c r="N332" s="40" t="s">
        <v>8124</v>
      </c>
      <c r="O332" s="40" t="s">
        <v>8125</v>
      </c>
      <c r="P332" s="39" t="s">
        <v>6508</v>
      </c>
      <c r="Q332" s="39" t="s">
        <v>6509</v>
      </c>
      <c r="R332" s="39" t="s">
        <v>8126</v>
      </c>
      <c r="S332" s="40" t="s">
        <v>6916</v>
      </c>
      <c r="T332" s="43" t="s">
        <v>6157</v>
      </c>
      <c r="U332" s="43" t="s">
        <v>42</v>
      </c>
      <c r="V332" s="18"/>
      <c r="W332" s="19" t="s">
        <v>6613</v>
      </c>
      <c r="X332" s="19" t="s">
        <v>6613</v>
      </c>
      <c r="Y332" s="20" t="s">
        <v>5481</v>
      </c>
      <c r="Z332" s="21" t="s">
        <v>6424</v>
      </c>
      <c r="AA332" s="21"/>
      <c r="AB332" s="1" t="s">
        <v>6615</v>
      </c>
      <c r="AC332" s="1" t="s">
        <v>11167</v>
      </c>
      <c r="AD332" s="1" t="s">
        <v>6616</v>
      </c>
      <c r="AE332" s="19" t="s">
        <v>6613</v>
      </c>
    </row>
    <row r="333" spans="1:31" x14ac:dyDescent="0.25">
      <c r="A333" s="41" t="s">
        <v>8114</v>
      </c>
      <c r="B333" s="42" t="s">
        <v>12</v>
      </c>
      <c r="C333" s="42" t="s">
        <v>7983</v>
      </c>
      <c r="D333" s="43" t="s">
        <v>45</v>
      </c>
      <c r="E333" s="42" t="s">
        <v>2395</v>
      </c>
      <c r="F333" s="39" t="s">
        <v>1174</v>
      </c>
      <c r="G333" s="40" t="s">
        <v>2402</v>
      </c>
      <c r="H333" s="40" t="s">
        <v>2403</v>
      </c>
      <c r="I333" s="40" t="s">
        <v>6248</v>
      </c>
      <c r="J333" s="40" t="s">
        <v>6507</v>
      </c>
      <c r="K333" s="40" t="s">
        <v>1177</v>
      </c>
      <c r="L333" s="40" t="s">
        <v>8127</v>
      </c>
      <c r="M333" s="40" t="s">
        <v>43</v>
      </c>
      <c r="N333" s="40" t="s">
        <v>8127</v>
      </c>
      <c r="O333" s="40" t="s">
        <v>8128</v>
      </c>
      <c r="P333" s="39" t="s">
        <v>6508</v>
      </c>
      <c r="Q333" s="39" t="s">
        <v>6509</v>
      </c>
      <c r="R333" s="39" t="s">
        <v>8129</v>
      </c>
      <c r="S333" s="40" t="s">
        <v>6916</v>
      </c>
      <c r="T333" s="43" t="s">
        <v>6157</v>
      </c>
      <c r="U333" s="43" t="s">
        <v>42</v>
      </c>
      <c r="V333" s="18"/>
      <c r="W333" s="19" t="s">
        <v>6613</v>
      </c>
      <c r="X333" s="19" t="s">
        <v>6613</v>
      </c>
      <c r="Y333" s="20" t="s">
        <v>5482</v>
      </c>
      <c r="Z333" s="21" t="s">
        <v>6424</v>
      </c>
      <c r="AA333" s="21"/>
      <c r="AB333" s="1" t="s">
        <v>6615</v>
      </c>
      <c r="AC333" s="1" t="s">
        <v>11168</v>
      </c>
      <c r="AD333" s="1" t="s">
        <v>6616</v>
      </c>
      <c r="AE333" s="19" t="s">
        <v>6613</v>
      </c>
    </row>
    <row r="334" spans="1:31" x14ac:dyDescent="0.25">
      <c r="A334" s="42" t="s">
        <v>8130</v>
      </c>
      <c r="B334" s="42" t="s">
        <v>12</v>
      </c>
      <c r="C334" s="42" t="s">
        <v>8131</v>
      </c>
      <c r="D334" s="43" t="s">
        <v>45</v>
      </c>
      <c r="E334" s="42" t="s">
        <v>2404</v>
      </c>
      <c r="F334" s="39" t="s">
        <v>2405</v>
      </c>
      <c r="G334" s="40" t="s">
        <v>2406</v>
      </c>
      <c r="H334" s="40" t="s">
        <v>2407</v>
      </c>
      <c r="I334" s="40" t="s">
        <v>6415</v>
      </c>
      <c r="J334" s="40" t="s">
        <v>6563</v>
      </c>
      <c r="K334" s="40" t="s">
        <v>2408</v>
      </c>
      <c r="L334" s="40" t="s">
        <v>8132</v>
      </c>
      <c r="M334" s="40" t="s">
        <v>43</v>
      </c>
      <c r="N334" s="40" t="s">
        <v>8132</v>
      </c>
      <c r="O334" s="40" t="s">
        <v>8133</v>
      </c>
      <c r="P334" s="39" t="s">
        <v>6508</v>
      </c>
      <c r="Q334" s="39" t="s">
        <v>6509</v>
      </c>
      <c r="R334" s="39" t="s">
        <v>8134</v>
      </c>
      <c r="S334" s="40" t="s">
        <v>6917</v>
      </c>
      <c r="T334" s="43" t="s">
        <v>7632</v>
      </c>
      <c r="U334" s="43" t="s">
        <v>42</v>
      </c>
      <c r="V334" s="18"/>
      <c r="W334" s="19" t="s">
        <v>6613</v>
      </c>
      <c r="X334" s="19" t="s">
        <v>6613</v>
      </c>
      <c r="Y334" s="20" t="s">
        <v>5483</v>
      </c>
      <c r="Z334" s="20" t="s">
        <v>6424</v>
      </c>
      <c r="AA334" s="21"/>
      <c r="AB334" s="2" t="s">
        <v>6615</v>
      </c>
      <c r="AC334" s="2" t="s">
        <v>11169</v>
      </c>
      <c r="AD334" s="2" t="s">
        <v>6616</v>
      </c>
      <c r="AE334" s="19" t="s">
        <v>6613</v>
      </c>
    </row>
    <row r="335" spans="1:31" x14ac:dyDescent="0.25">
      <c r="A335" s="42" t="s">
        <v>8135</v>
      </c>
      <c r="B335" s="42" t="s">
        <v>12</v>
      </c>
      <c r="C335" s="42" t="s">
        <v>8136</v>
      </c>
      <c r="D335" s="43" t="s">
        <v>45</v>
      </c>
      <c r="E335" s="42" t="s">
        <v>2409</v>
      </c>
      <c r="F335" s="39" t="s">
        <v>2410</v>
      </c>
      <c r="G335" s="40" t="s">
        <v>2411</v>
      </c>
      <c r="H335" s="40" t="s">
        <v>2412</v>
      </c>
      <c r="I335" s="40" t="s">
        <v>7794</v>
      </c>
      <c r="J335" s="40" t="s">
        <v>7795</v>
      </c>
      <c r="K335" s="40" t="s">
        <v>2413</v>
      </c>
      <c r="L335" s="40" t="s">
        <v>8137</v>
      </c>
      <c r="M335" s="40" t="s">
        <v>43</v>
      </c>
      <c r="N335" s="40" t="s">
        <v>8137</v>
      </c>
      <c r="O335" s="40" t="s">
        <v>8138</v>
      </c>
      <c r="P335" s="39" t="s">
        <v>6508</v>
      </c>
      <c r="Q335" s="39" t="s">
        <v>6509</v>
      </c>
      <c r="R335" s="39" t="s">
        <v>8139</v>
      </c>
      <c r="S335" s="40" t="s">
        <v>6918</v>
      </c>
      <c r="T335" s="43" t="s">
        <v>7632</v>
      </c>
      <c r="U335" s="43" t="s">
        <v>42</v>
      </c>
      <c r="V335" s="18"/>
      <c r="W335" s="19" t="s">
        <v>6613</v>
      </c>
      <c r="X335" s="19" t="s">
        <v>6613</v>
      </c>
      <c r="Y335" s="20" t="s">
        <v>5484</v>
      </c>
      <c r="Z335" s="20" t="s">
        <v>6424</v>
      </c>
      <c r="AA335" s="21"/>
      <c r="AB335" s="1" t="s">
        <v>6615</v>
      </c>
      <c r="AC335" s="1" t="s">
        <v>11170</v>
      </c>
      <c r="AD335" s="1" t="s">
        <v>6616</v>
      </c>
      <c r="AE335" s="19" t="s">
        <v>6613</v>
      </c>
    </row>
    <row r="336" spans="1:31" x14ac:dyDescent="0.25">
      <c r="A336" s="41" t="s">
        <v>8140</v>
      </c>
      <c r="B336" s="42" t="s">
        <v>12</v>
      </c>
      <c r="C336" s="42" t="s">
        <v>8141</v>
      </c>
      <c r="D336" s="43" t="s">
        <v>45</v>
      </c>
      <c r="E336" s="42" t="s">
        <v>2414</v>
      </c>
      <c r="F336" s="39" t="s">
        <v>1980</v>
      </c>
      <c r="G336" s="40" t="s">
        <v>2415</v>
      </c>
      <c r="H336" s="40" t="s">
        <v>2416</v>
      </c>
      <c r="I336" s="40" t="s">
        <v>6482</v>
      </c>
      <c r="J336" s="40" t="s">
        <v>8142</v>
      </c>
      <c r="K336" s="40" t="s">
        <v>6487</v>
      </c>
      <c r="L336" s="40" t="s">
        <v>8143</v>
      </c>
      <c r="M336" s="40" t="s">
        <v>43</v>
      </c>
      <c r="N336" s="40" t="s">
        <v>8143</v>
      </c>
      <c r="O336" s="40" t="s">
        <v>8144</v>
      </c>
      <c r="P336" s="39" t="s">
        <v>6508</v>
      </c>
      <c r="Q336" s="39" t="s">
        <v>6509</v>
      </c>
      <c r="R336" s="39" t="s">
        <v>8145</v>
      </c>
      <c r="S336" s="40" t="s">
        <v>6919</v>
      </c>
      <c r="T336" s="43" t="s">
        <v>7632</v>
      </c>
      <c r="U336" s="43" t="s">
        <v>42</v>
      </c>
      <c r="V336" s="18"/>
      <c r="W336" s="19" t="s">
        <v>6613</v>
      </c>
      <c r="X336" s="19" t="s">
        <v>6613</v>
      </c>
      <c r="Y336" s="20" t="s">
        <v>5485</v>
      </c>
      <c r="Z336" s="20" t="s">
        <v>6424</v>
      </c>
      <c r="AA336" s="21"/>
      <c r="AB336" s="1" t="s">
        <v>6615</v>
      </c>
      <c r="AC336" s="1" t="s">
        <v>11171</v>
      </c>
      <c r="AD336" s="1" t="s">
        <v>6616</v>
      </c>
      <c r="AE336" s="19" t="s">
        <v>6613</v>
      </c>
    </row>
    <row r="337" spans="1:31" x14ac:dyDescent="0.25">
      <c r="A337" s="41" t="s">
        <v>8146</v>
      </c>
      <c r="B337" s="42" t="s">
        <v>12</v>
      </c>
      <c r="C337" s="42" t="s">
        <v>8147</v>
      </c>
      <c r="D337" s="43" t="s">
        <v>44</v>
      </c>
      <c r="E337" s="42" t="s">
        <v>2417</v>
      </c>
      <c r="F337" s="39" t="s">
        <v>2418</v>
      </c>
      <c r="G337" s="40" t="s">
        <v>2419</v>
      </c>
      <c r="H337" s="40" t="s">
        <v>2420</v>
      </c>
      <c r="I337" s="40" t="s">
        <v>8148</v>
      </c>
      <c r="J337" s="40" t="s">
        <v>8149</v>
      </c>
      <c r="K337" s="40" t="s">
        <v>2421</v>
      </c>
      <c r="L337" s="40" t="s">
        <v>43</v>
      </c>
      <c r="M337" s="40" t="s">
        <v>8150</v>
      </c>
      <c r="N337" s="40" t="s">
        <v>8150</v>
      </c>
      <c r="O337" s="40" t="s">
        <v>8151</v>
      </c>
      <c r="P337" s="39" t="s">
        <v>6508</v>
      </c>
      <c r="Q337" s="39" t="s">
        <v>6509</v>
      </c>
      <c r="R337" s="39" t="s">
        <v>8152</v>
      </c>
      <c r="S337" s="40" t="s">
        <v>6920</v>
      </c>
      <c r="T337" s="43" t="s">
        <v>7632</v>
      </c>
      <c r="U337" s="43" t="s">
        <v>42</v>
      </c>
      <c r="V337" s="18"/>
      <c r="W337" s="19" t="s">
        <v>6613</v>
      </c>
      <c r="X337" s="19" t="s">
        <v>6613</v>
      </c>
      <c r="Y337" s="20" t="s">
        <v>5486</v>
      </c>
      <c r="Z337" s="20" t="s">
        <v>6424</v>
      </c>
      <c r="AA337" s="21"/>
      <c r="AB337" s="1" t="s">
        <v>6615</v>
      </c>
      <c r="AC337" s="1" t="s">
        <v>11172</v>
      </c>
      <c r="AD337" s="1" t="s">
        <v>6616</v>
      </c>
      <c r="AE337" s="19" t="s">
        <v>6613</v>
      </c>
    </row>
    <row r="338" spans="1:31" x14ac:dyDescent="0.25">
      <c r="A338" s="41" t="s">
        <v>8153</v>
      </c>
      <c r="B338" s="42" t="s">
        <v>12</v>
      </c>
      <c r="C338" s="42" t="s">
        <v>8131</v>
      </c>
      <c r="D338" s="43" t="s">
        <v>45</v>
      </c>
      <c r="E338" s="42" t="s">
        <v>2422</v>
      </c>
      <c r="F338" s="39" t="s">
        <v>125</v>
      </c>
      <c r="G338" s="40" t="s">
        <v>2423</v>
      </c>
      <c r="H338" s="40" t="s">
        <v>2424</v>
      </c>
      <c r="I338" s="40" t="s">
        <v>6415</v>
      </c>
      <c r="J338" s="40" t="s">
        <v>6563</v>
      </c>
      <c r="K338" s="40" t="s">
        <v>2425</v>
      </c>
      <c r="L338" s="40" t="s">
        <v>8154</v>
      </c>
      <c r="M338" s="40" t="s">
        <v>43</v>
      </c>
      <c r="N338" s="40" t="s">
        <v>8154</v>
      </c>
      <c r="O338" s="40" t="s">
        <v>8155</v>
      </c>
      <c r="P338" s="39" t="s">
        <v>6508</v>
      </c>
      <c r="Q338" s="39" t="s">
        <v>6509</v>
      </c>
      <c r="R338" s="39" t="s">
        <v>8156</v>
      </c>
      <c r="S338" s="40" t="s">
        <v>6921</v>
      </c>
      <c r="T338" s="43" t="s">
        <v>7632</v>
      </c>
      <c r="U338" s="43" t="s">
        <v>42</v>
      </c>
      <c r="V338" s="18"/>
      <c r="W338" s="19" t="s">
        <v>6613</v>
      </c>
      <c r="X338" s="19" t="s">
        <v>6613</v>
      </c>
      <c r="Y338" s="20" t="s">
        <v>5487</v>
      </c>
      <c r="Z338" s="20" t="s">
        <v>6424</v>
      </c>
      <c r="AA338" s="21"/>
      <c r="AB338" s="1" t="s">
        <v>6620</v>
      </c>
      <c r="AC338" s="1" t="s">
        <v>11173</v>
      </c>
      <c r="AD338" s="1"/>
      <c r="AE338" s="19" t="s">
        <v>6613</v>
      </c>
    </row>
    <row r="339" spans="1:31" x14ac:dyDescent="0.25">
      <c r="A339" s="41" t="s">
        <v>8153</v>
      </c>
      <c r="B339" s="42" t="s">
        <v>12</v>
      </c>
      <c r="C339" s="42" t="s">
        <v>8131</v>
      </c>
      <c r="D339" s="43" t="s">
        <v>45</v>
      </c>
      <c r="E339" s="42" t="s">
        <v>2422</v>
      </c>
      <c r="F339" s="39" t="s">
        <v>125</v>
      </c>
      <c r="G339" s="40" t="s">
        <v>2426</v>
      </c>
      <c r="H339" s="40" t="s">
        <v>2427</v>
      </c>
      <c r="I339" s="40" t="s">
        <v>6415</v>
      </c>
      <c r="J339" s="40" t="s">
        <v>6563</v>
      </c>
      <c r="K339" s="40" t="s">
        <v>2425</v>
      </c>
      <c r="L339" s="40" t="s">
        <v>8157</v>
      </c>
      <c r="M339" s="40" t="s">
        <v>43</v>
      </c>
      <c r="N339" s="40" t="s">
        <v>8157</v>
      </c>
      <c r="O339" s="40" t="s">
        <v>8158</v>
      </c>
      <c r="P339" s="39" t="s">
        <v>6508</v>
      </c>
      <c r="Q339" s="39" t="s">
        <v>6509</v>
      </c>
      <c r="R339" s="39" t="s">
        <v>8159</v>
      </c>
      <c r="S339" s="40" t="s">
        <v>6921</v>
      </c>
      <c r="T339" s="43" t="s">
        <v>7632</v>
      </c>
      <c r="U339" s="43" t="s">
        <v>42</v>
      </c>
      <c r="V339" s="18"/>
      <c r="W339" s="19" t="s">
        <v>6613</v>
      </c>
      <c r="X339" s="19" t="s">
        <v>6613</v>
      </c>
      <c r="Y339" s="20" t="s">
        <v>5488</v>
      </c>
      <c r="Z339" s="20" t="s">
        <v>6424</v>
      </c>
      <c r="AA339" s="21"/>
      <c r="AB339" s="1" t="s">
        <v>6615</v>
      </c>
      <c r="AC339" s="1" t="s">
        <v>11174</v>
      </c>
      <c r="AD339" s="1" t="s">
        <v>6616</v>
      </c>
      <c r="AE339" s="19" t="s">
        <v>6613</v>
      </c>
    </row>
    <row r="340" spans="1:31" x14ac:dyDescent="0.25">
      <c r="A340" s="42" t="s">
        <v>8153</v>
      </c>
      <c r="B340" s="42" t="s">
        <v>12</v>
      </c>
      <c r="C340" s="42" t="s">
        <v>8131</v>
      </c>
      <c r="D340" s="43" t="s">
        <v>45</v>
      </c>
      <c r="E340" s="42" t="s">
        <v>2422</v>
      </c>
      <c r="F340" s="39" t="s">
        <v>125</v>
      </c>
      <c r="G340" s="40" t="s">
        <v>2428</v>
      </c>
      <c r="H340" s="40" t="s">
        <v>2429</v>
      </c>
      <c r="I340" s="40" t="s">
        <v>6415</v>
      </c>
      <c r="J340" s="40" t="s">
        <v>6563</v>
      </c>
      <c r="K340" s="40" t="s">
        <v>2425</v>
      </c>
      <c r="L340" s="40" t="s">
        <v>8160</v>
      </c>
      <c r="M340" s="40" t="s">
        <v>43</v>
      </c>
      <c r="N340" s="40" t="s">
        <v>8160</v>
      </c>
      <c r="O340" s="40" t="s">
        <v>8161</v>
      </c>
      <c r="P340" s="39" t="s">
        <v>6508</v>
      </c>
      <c r="Q340" s="39" t="s">
        <v>6509</v>
      </c>
      <c r="R340" s="39" t="s">
        <v>8162</v>
      </c>
      <c r="S340" s="40" t="s">
        <v>6921</v>
      </c>
      <c r="T340" s="43" t="s">
        <v>7632</v>
      </c>
      <c r="U340" s="43" t="s">
        <v>42</v>
      </c>
      <c r="V340" s="18"/>
      <c r="W340" s="19" t="s">
        <v>6613</v>
      </c>
      <c r="X340" s="19" t="s">
        <v>6613</v>
      </c>
      <c r="Y340" s="20" t="s">
        <v>5489</v>
      </c>
      <c r="Z340" s="20" t="s">
        <v>6424</v>
      </c>
      <c r="AA340" s="21"/>
      <c r="AB340" s="1" t="s">
        <v>6615</v>
      </c>
      <c r="AC340" s="1" t="s">
        <v>11175</v>
      </c>
      <c r="AD340" s="1" t="s">
        <v>6616</v>
      </c>
      <c r="AE340" s="19" t="s">
        <v>6613</v>
      </c>
    </row>
    <row r="341" spans="1:31" x14ac:dyDescent="0.25">
      <c r="A341" s="42" t="s">
        <v>8163</v>
      </c>
      <c r="B341" s="42" t="s">
        <v>12</v>
      </c>
      <c r="C341" s="42" t="s">
        <v>8164</v>
      </c>
      <c r="D341" s="43" t="s">
        <v>48</v>
      </c>
      <c r="E341" s="42" t="s">
        <v>2430</v>
      </c>
      <c r="F341" s="39" t="s">
        <v>2431</v>
      </c>
      <c r="G341" s="40" t="s">
        <v>2432</v>
      </c>
      <c r="H341" s="40" t="s">
        <v>2433</v>
      </c>
      <c r="I341" s="40" t="s">
        <v>6396</v>
      </c>
      <c r="J341" s="40" t="s">
        <v>6555</v>
      </c>
      <c r="K341" s="40" t="s">
        <v>2434</v>
      </c>
      <c r="L341" s="40" t="s">
        <v>8165</v>
      </c>
      <c r="M341" s="40" t="s">
        <v>43</v>
      </c>
      <c r="N341" s="40" t="s">
        <v>8165</v>
      </c>
      <c r="O341" s="40" t="s">
        <v>8166</v>
      </c>
      <c r="P341" s="39" t="s">
        <v>6508</v>
      </c>
      <c r="Q341" s="39" t="s">
        <v>6509</v>
      </c>
      <c r="R341" s="39" t="s">
        <v>8167</v>
      </c>
      <c r="S341" s="40" t="s">
        <v>6922</v>
      </c>
      <c r="T341" s="43" t="s">
        <v>42</v>
      </c>
      <c r="U341" s="43" t="s">
        <v>42</v>
      </c>
      <c r="V341" s="18"/>
      <c r="W341" s="19" t="s">
        <v>6613</v>
      </c>
      <c r="X341" s="19" t="s">
        <v>6613</v>
      </c>
      <c r="Y341" s="20" t="s">
        <v>5490</v>
      </c>
      <c r="Z341" s="20" t="s">
        <v>6424</v>
      </c>
      <c r="AA341" s="21"/>
      <c r="AB341" s="1" t="s">
        <v>6615</v>
      </c>
      <c r="AC341" s="1" t="s">
        <v>11176</v>
      </c>
      <c r="AD341" s="1" t="s">
        <v>6616</v>
      </c>
      <c r="AE341" s="19" t="s">
        <v>6613</v>
      </c>
    </row>
    <row r="342" spans="1:31" x14ac:dyDescent="0.25">
      <c r="A342" s="41" t="s">
        <v>8168</v>
      </c>
      <c r="B342" s="42" t="s">
        <v>11</v>
      </c>
      <c r="C342" s="42" t="s">
        <v>8169</v>
      </c>
      <c r="D342" s="43" t="s">
        <v>41</v>
      </c>
      <c r="E342" s="42" t="s">
        <v>2435</v>
      </c>
      <c r="F342" s="39" t="s">
        <v>2436</v>
      </c>
      <c r="G342" s="40" t="s">
        <v>6222</v>
      </c>
      <c r="H342" s="40" t="s">
        <v>2437</v>
      </c>
      <c r="I342" s="40" t="s">
        <v>6248</v>
      </c>
      <c r="J342" s="40" t="s">
        <v>6507</v>
      </c>
      <c r="K342" s="40" t="s">
        <v>2438</v>
      </c>
      <c r="L342" s="40" t="s">
        <v>8170</v>
      </c>
      <c r="M342" s="40" t="s">
        <v>43</v>
      </c>
      <c r="N342" s="40" t="s">
        <v>8170</v>
      </c>
      <c r="O342" s="40" t="s">
        <v>8171</v>
      </c>
      <c r="P342" s="39" t="s">
        <v>6508</v>
      </c>
      <c r="Q342" s="39" t="s">
        <v>6509</v>
      </c>
      <c r="R342" s="39" t="s">
        <v>8172</v>
      </c>
      <c r="S342" s="40" t="s">
        <v>6923</v>
      </c>
      <c r="T342" s="43" t="s">
        <v>6157</v>
      </c>
      <c r="U342" s="43" t="s">
        <v>42</v>
      </c>
      <c r="V342" s="18"/>
      <c r="W342" s="19" t="s">
        <v>6613</v>
      </c>
      <c r="X342" s="19" t="s">
        <v>6613</v>
      </c>
      <c r="Y342" s="20" t="s">
        <v>5491</v>
      </c>
      <c r="Z342" s="21" t="s">
        <v>6424</v>
      </c>
      <c r="AA342" s="21"/>
      <c r="AB342" s="1" t="s">
        <v>6615</v>
      </c>
      <c r="AC342" s="1" t="s">
        <v>11177</v>
      </c>
      <c r="AD342" s="1" t="s">
        <v>6616</v>
      </c>
      <c r="AE342" s="19" t="s">
        <v>6613</v>
      </c>
    </row>
    <row r="343" spans="1:31" x14ac:dyDescent="0.25">
      <c r="A343" s="41" t="s">
        <v>8168</v>
      </c>
      <c r="B343" s="42" t="s">
        <v>11</v>
      </c>
      <c r="C343" s="42" t="s">
        <v>8169</v>
      </c>
      <c r="D343" s="43" t="s">
        <v>41</v>
      </c>
      <c r="E343" s="42" t="s">
        <v>2435</v>
      </c>
      <c r="F343" s="39" t="s">
        <v>2436</v>
      </c>
      <c r="G343" s="40" t="s">
        <v>6222</v>
      </c>
      <c r="H343" s="40" t="s">
        <v>2437</v>
      </c>
      <c r="I343" s="40" t="s">
        <v>6248</v>
      </c>
      <c r="J343" s="40" t="s">
        <v>6507</v>
      </c>
      <c r="K343" s="40" t="s">
        <v>2438</v>
      </c>
      <c r="L343" s="40" t="s">
        <v>8173</v>
      </c>
      <c r="M343" s="40" t="s">
        <v>43</v>
      </c>
      <c r="N343" s="40" t="s">
        <v>8173</v>
      </c>
      <c r="O343" s="40" t="s">
        <v>8174</v>
      </c>
      <c r="P343" s="39" t="s">
        <v>6508</v>
      </c>
      <c r="Q343" s="39" t="s">
        <v>6509</v>
      </c>
      <c r="R343" s="39" t="s">
        <v>8172</v>
      </c>
      <c r="S343" s="40" t="s">
        <v>6923</v>
      </c>
      <c r="T343" s="43" t="s">
        <v>6157</v>
      </c>
      <c r="U343" s="43" t="s">
        <v>42</v>
      </c>
      <c r="V343" s="18"/>
      <c r="W343" s="19" t="s">
        <v>6613</v>
      </c>
      <c r="X343" s="19" t="s">
        <v>6613</v>
      </c>
      <c r="Y343" s="20" t="s">
        <v>5492</v>
      </c>
      <c r="Z343" s="21" t="s">
        <v>6424</v>
      </c>
      <c r="AA343" s="21"/>
      <c r="AB343" s="1" t="s">
        <v>6615</v>
      </c>
      <c r="AC343" s="1" t="s">
        <v>11178</v>
      </c>
      <c r="AD343" s="1" t="s">
        <v>6616</v>
      </c>
      <c r="AE343" s="19" t="s">
        <v>6613</v>
      </c>
    </row>
    <row r="344" spans="1:31" x14ac:dyDescent="0.25">
      <c r="A344" s="41" t="s">
        <v>8175</v>
      </c>
      <c r="B344" s="42" t="s">
        <v>11</v>
      </c>
      <c r="C344" s="42" t="s">
        <v>8169</v>
      </c>
      <c r="D344" s="43" t="s">
        <v>41</v>
      </c>
      <c r="E344" s="42" t="s">
        <v>2439</v>
      </c>
      <c r="F344" s="39" t="s">
        <v>1137</v>
      </c>
      <c r="G344" s="40" t="s">
        <v>2440</v>
      </c>
      <c r="H344" s="40" t="s">
        <v>2441</v>
      </c>
      <c r="I344" s="40" t="s">
        <v>6248</v>
      </c>
      <c r="J344" s="40" t="s">
        <v>6507</v>
      </c>
      <c r="K344" s="40" t="s">
        <v>6488</v>
      </c>
      <c r="L344" s="40" t="s">
        <v>8176</v>
      </c>
      <c r="M344" s="40" t="s">
        <v>43</v>
      </c>
      <c r="N344" s="40" t="s">
        <v>8176</v>
      </c>
      <c r="O344" s="40" t="s">
        <v>8177</v>
      </c>
      <c r="P344" s="39" t="s">
        <v>6508</v>
      </c>
      <c r="Q344" s="39" t="s">
        <v>6509</v>
      </c>
      <c r="R344" s="39" t="s">
        <v>8178</v>
      </c>
      <c r="S344" s="40" t="s">
        <v>6924</v>
      </c>
      <c r="T344" s="43" t="s">
        <v>6157</v>
      </c>
      <c r="U344" s="43" t="s">
        <v>42</v>
      </c>
      <c r="V344" s="18"/>
      <c r="W344" s="19" t="s">
        <v>6613</v>
      </c>
      <c r="X344" s="19" t="s">
        <v>6613</v>
      </c>
      <c r="Y344" s="20" t="s">
        <v>5493</v>
      </c>
      <c r="Z344" s="20" t="s">
        <v>6424</v>
      </c>
      <c r="AA344" s="21"/>
      <c r="AB344" s="2" t="s">
        <v>6615</v>
      </c>
      <c r="AC344" s="2" t="s">
        <v>11179</v>
      </c>
      <c r="AD344" s="2" t="s">
        <v>6616</v>
      </c>
      <c r="AE344" s="19" t="s">
        <v>6613</v>
      </c>
    </row>
    <row r="345" spans="1:31" x14ac:dyDescent="0.25">
      <c r="A345" s="41" t="s">
        <v>8179</v>
      </c>
      <c r="B345" s="42" t="s">
        <v>12</v>
      </c>
      <c r="C345" s="42" t="s">
        <v>8180</v>
      </c>
      <c r="D345" s="43" t="s">
        <v>47</v>
      </c>
      <c r="E345" s="42" t="s">
        <v>2442</v>
      </c>
      <c r="F345" s="39" t="s">
        <v>2443</v>
      </c>
      <c r="G345" s="40" t="s">
        <v>2444</v>
      </c>
      <c r="H345" s="40" t="s">
        <v>2445</v>
      </c>
      <c r="I345" s="40" t="s">
        <v>6248</v>
      </c>
      <c r="J345" s="40" t="s">
        <v>6507</v>
      </c>
      <c r="K345" s="40" t="s">
        <v>2446</v>
      </c>
      <c r="L345" s="40" t="s">
        <v>8181</v>
      </c>
      <c r="M345" s="40" t="s">
        <v>43</v>
      </c>
      <c r="N345" s="40" t="s">
        <v>8181</v>
      </c>
      <c r="O345" s="40" t="s">
        <v>8182</v>
      </c>
      <c r="P345" s="39" t="s">
        <v>6508</v>
      </c>
      <c r="Q345" s="39" t="s">
        <v>6509</v>
      </c>
      <c r="R345" s="39" t="s">
        <v>8183</v>
      </c>
      <c r="S345" s="40" t="s">
        <v>6925</v>
      </c>
      <c r="T345" s="43" t="s">
        <v>6164</v>
      </c>
      <c r="U345" s="43" t="s">
        <v>42</v>
      </c>
      <c r="V345" s="18"/>
      <c r="W345" s="19" t="s">
        <v>6613</v>
      </c>
      <c r="X345" s="19" t="s">
        <v>6613</v>
      </c>
      <c r="Y345" s="20" t="s">
        <v>5494</v>
      </c>
      <c r="Z345" s="20" t="s">
        <v>6424</v>
      </c>
      <c r="AA345" s="21"/>
      <c r="AB345" s="1" t="s">
        <v>6615</v>
      </c>
      <c r="AC345" s="1" t="s">
        <v>11180</v>
      </c>
      <c r="AD345" s="1" t="s">
        <v>6616</v>
      </c>
      <c r="AE345" s="19" t="s">
        <v>6613</v>
      </c>
    </row>
    <row r="346" spans="1:31" x14ac:dyDescent="0.25">
      <c r="A346" s="41" t="s">
        <v>8184</v>
      </c>
      <c r="B346" s="42" t="s">
        <v>11</v>
      </c>
      <c r="C346" s="42" t="s">
        <v>8180</v>
      </c>
      <c r="D346" s="43" t="s">
        <v>47</v>
      </c>
      <c r="E346" s="42" t="s">
        <v>2447</v>
      </c>
      <c r="F346" s="39" t="s">
        <v>2448</v>
      </c>
      <c r="G346" s="40" t="s">
        <v>2451</v>
      </c>
      <c r="H346" s="40" t="s">
        <v>2452</v>
      </c>
      <c r="I346" s="40" t="s">
        <v>6248</v>
      </c>
      <c r="J346" s="40" t="s">
        <v>6507</v>
      </c>
      <c r="K346" s="40" t="s">
        <v>6489</v>
      </c>
      <c r="L346" s="40" t="s">
        <v>43</v>
      </c>
      <c r="M346" s="40" t="s">
        <v>8185</v>
      </c>
      <c r="N346" s="40" t="s">
        <v>8185</v>
      </c>
      <c r="O346" s="40" t="s">
        <v>8186</v>
      </c>
      <c r="P346" s="39" t="s">
        <v>6508</v>
      </c>
      <c r="Q346" s="39" t="s">
        <v>6509</v>
      </c>
      <c r="R346" s="39" t="s">
        <v>8187</v>
      </c>
      <c r="S346" s="40" t="s">
        <v>6926</v>
      </c>
      <c r="T346" s="43" t="s">
        <v>6184</v>
      </c>
      <c r="U346" s="43" t="s">
        <v>42</v>
      </c>
      <c r="V346" s="18"/>
      <c r="W346" s="19" t="s">
        <v>6613</v>
      </c>
      <c r="X346" s="19" t="s">
        <v>6613</v>
      </c>
      <c r="Y346" s="20" t="s">
        <v>5495</v>
      </c>
      <c r="Z346" s="20" t="s">
        <v>6424</v>
      </c>
      <c r="AA346" s="21"/>
      <c r="AB346" s="1" t="s">
        <v>6615</v>
      </c>
      <c r="AC346" s="1" t="s">
        <v>11181</v>
      </c>
      <c r="AD346" s="1" t="s">
        <v>6616</v>
      </c>
      <c r="AE346" s="19" t="s">
        <v>6613</v>
      </c>
    </row>
    <row r="347" spans="1:31" x14ac:dyDescent="0.25">
      <c r="A347" s="41" t="s">
        <v>8184</v>
      </c>
      <c r="B347" s="42" t="s">
        <v>11</v>
      </c>
      <c r="C347" s="42" t="s">
        <v>8180</v>
      </c>
      <c r="D347" s="43" t="s">
        <v>47</v>
      </c>
      <c r="E347" s="42" t="s">
        <v>2447</v>
      </c>
      <c r="F347" s="39" t="s">
        <v>2448</v>
      </c>
      <c r="G347" s="40" t="s">
        <v>2449</v>
      </c>
      <c r="H347" s="40" t="s">
        <v>2450</v>
      </c>
      <c r="I347" s="40" t="s">
        <v>6248</v>
      </c>
      <c r="J347" s="40" t="s">
        <v>6507</v>
      </c>
      <c r="K347" s="40" t="s">
        <v>6489</v>
      </c>
      <c r="L347" s="40" t="s">
        <v>43</v>
      </c>
      <c r="M347" s="40" t="s">
        <v>8188</v>
      </c>
      <c r="N347" s="40" t="s">
        <v>8188</v>
      </c>
      <c r="O347" s="40" t="s">
        <v>8189</v>
      </c>
      <c r="P347" s="39" t="s">
        <v>6508</v>
      </c>
      <c r="Q347" s="39" t="s">
        <v>6509</v>
      </c>
      <c r="R347" s="39" t="s">
        <v>8187</v>
      </c>
      <c r="S347" s="40" t="s">
        <v>6926</v>
      </c>
      <c r="T347" s="43" t="s">
        <v>6184</v>
      </c>
      <c r="U347" s="43" t="s">
        <v>42</v>
      </c>
      <c r="V347" s="18"/>
      <c r="W347" s="19" t="s">
        <v>6613</v>
      </c>
      <c r="X347" s="19" t="s">
        <v>6613</v>
      </c>
      <c r="Y347" s="20" t="s">
        <v>5496</v>
      </c>
      <c r="Z347" s="20" t="s">
        <v>6424</v>
      </c>
      <c r="AA347" s="21"/>
      <c r="AB347" s="1" t="s">
        <v>6615</v>
      </c>
      <c r="AC347" s="1" t="s">
        <v>11182</v>
      </c>
      <c r="AD347" s="1" t="s">
        <v>6616</v>
      </c>
      <c r="AE347" s="19" t="s">
        <v>6613</v>
      </c>
    </row>
    <row r="348" spans="1:31" x14ac:dyDescent="0.25">
      <c r="A348" s="41" t="s">
        <v>8190</v>
      </c>
      <c r="B348" s="42" t="s">
        <v>12</v>
      </c>
      <c r="C348" s="42" t="s">
        <v>8191</v>
      </c>
      <c r="D348" s="43" t="s">
        <v>45</v>
      </c>
      <c r="E348" s="42" t="s">
        <v>2453</v>
      </c>
      <c r="F348" s="39" t="s">
        <v>2454</v>
      </c>
      <c r="G348" s="40" t="s">
        <v>2455</v>
      </c>
      <c r="H348" s="40" t="s">
        <v>2456</v>
      </c>
      <c r="I348" s="40" t="s">
        <v>6248</v>
      </c>
      <c r="J348" s="40" t="s">
        <v>6507</v>
      </c>
      <c r="K348" s="40" t="s">
        <v>2457</v>
      </c>
      <c r="L348" s="40" t="s">
        <v>8192</v>
      </c>
      <c r="M348" s="40" t="s">
        <v>8193</v>
      </c>
      <c r="N348" s="40" t="s">
        <v>8194</v>
      </c>
      <c r="O348" s="40" t="s">
        <v>8195</v>
      </c>
      <c r="P348" s="39" t="s">
        <v>6508</v>
      </c>
      <c r="Q348" s="39" t="s">
        <v>6509</v>
      </c>
      <c r="R348" s="39" t="s">
        <v>8196</v>
      </c>
      <c r="S348" s="40" t="s">
        <v>6927</v>
      </c>
      <c r="T348" s="43" t="s">
        <v>6157</v>
      </c>
      <c r="U348" s="43" t="s">
        <v>42</v>
      </c>
      <c r="V348" s="18"/>
      <c r="W348" s="19" t="s">
        <v>6613</v>
      </c>
      <c r="X348" s="19" t="s">
        <v>6613</v>
      </c>
      <c r="Y348" s="20" t="s">
        <v>5497</v>
      </c>
      <c r="Z348" s="20" t="s">
        <v>6424</v>
      </c>
      <c r="AA348" s="21"/>
      <c r="AB348" s="1" t="s">
        <v>6615</v>
      </c>
      <c r="AC348" s="1" t="s">
        <v>11183</v>
      </c>
      <c r="AD348" s="1" t="s">
        <v>6616</v>
      </c>
      <c r="AE348" s="19" t="s">
        <v>6613</v>
      </c>
    </row>
    <row r="349" spans="1:31" x14ac:dyDescent="0.25">
      <c r="A349" s="41" t="s">
        <v>8197</v>
      </c>
      <c r="B349" s="42" t="s">
        <v>12</v>
      </c>
      <c r="C349" s="42" t="s">
        <v>8198</v>
      </c>
      <c r="D349" s="43" t="s">
        <v>676</v>
      </c>
      <c r="E349" s="42" t="s">
        <v>2458</v>
      </c>
      <c r="F349" s="39" t="s">
        <v>2459</v>
      </c>
      <c r="G349" s="40" t="s">
        <v>2460</v>
      </c>
      <c r="H349" s="40" t="s">
        <v>2461</v>
      </c>
      <c r="I349" s="40" t="s">
        <v>6248</v>
      </c>
      <c r="J349" s="40" t="s">
        <v>6507</v>
      </c>
      <c r="K349" s="40" t="s">
        <v>2462</v>
      </c>
      <c r="L349" s="40" t="s">
        <v>43</v>
      </c>
      <c r="M349" s="40" t="s">
        <v>8199</v>
      </c>
      <c r="N349" s="40" t="s">
        <v>8199</v>
      </c>
      <c r="O349" s="40" t="s">
        <v>8200</v>
      </c>
      <c r="P349" s="39" t="s">
        <v>6508</v>
      </c>
      <c r="Q349" s="39" t="s">
        <v>6509</v>
      </c>
      <c r="R349" s="39" t="s">
        <v>8201</v>
      </c>
      <c r="S349" s="40" t="s">
        <v>6928</v>
      </c>
      <c r="T349" s="43" t="s">
        <v>6164</v>
      </c>
      <c r="U349" s="43" t="s">
        <v>42</v>
      </c>
      <c r="V349" s="18"/>
      <c r="W349" s="19" t="s">
        <v>6613</v>
      </c>
      <c r="X349" s="19" t="s">
        <v>6613</v>
      </c>
      <c r="Y349" s="20" t="s">
        <v>5498</v>
      </c>
      <c r="Z349" s="20" t="s">
        <v>6424</v>
      </c>
      <c r="AA349" s="21"/>
      <c r="AB349" s="1" t="s">
        <v>6615</v>
      </c>
      <c r="AC349" s="1" t="s">
        <v>11184</v>
      </c>
      <c r="AD349" s="1" t="s">
        <v>6616</v>
      </c>
      <c r="AE349" s="19" t="s">
        <v>6613</v>
      </c>
    </row>
    <row r="350" spans="1:31" x14ac:dyDescent="0.25">
      <c r="A350" s="41" t="s">
        <v>8202</v>
      </c>
      <c r="B350" s="42" t="s">
        <v>12</v>
      </c>
      <c r="C350" s="42" t="s">
        <v>8198</v>
      </c>
      <c r="D350" s="43" t="s">
        <v>676</v>
      </c>
      <c r="E350" s="42" t="s">
        <v>2463</v>
      </c>
      <c r="F350" s="39" t="s">
        <v>2464</v>
      </c>
      <c r="G350" s="40" t="s">
        <v>2465</v>
      </c>
      <c r="H350" s="40" t="s">
        <v>2466</v>
      </c>
      <c r="I350" s="40" t="s">
        <v>6248</v>
      </c>
      <c r="J350" s="40" t="s">
        <v>6507</v>
      </c>
      <c r="K350" s="40" t="s">
        <v>2467</v>
      </c>
      <c r="L350" s="40" t="s">
        <v>43</v>
      </c>
      <c r="M350" s="40" t="s">
        <v>8203</v>
      </c>
      <c r="N350" s="40" t="s">
        <v>8203</v>
      </c>
      <c r="O350" s="40" t="s">
        <v>8204</v>
      </c>
      <c r="P350" s="39" t="s">
        <v>6508</v>
      </c>
      <c r="Q350" s="39" t="s">
        <v>6509</v>
      </c>
      <c r="R350" s="39" t="s">
        <v>8205</v>
      </c>
      <c r="S350" s="40" t="s">
        <v>6929</v>
      </c>
      <c r="T350" s="43" t="s">
        <v>6164</v>
      </c>
      <c r="U350" s="43" t="s">
        <v>42</v>
      </c>
      <c r="V350" s="18"/>
      <c r="W350" s="19" t="s">
        <v>6613</v>
      </c>
      <c r="X350" s="19" t="s">
        <v>6613</v>
      </c>
      <c r="Y350" s="20" t="s">
        <v>5499</v>
      </c>
      <c r="Z350" s="20" t="s">
        <v>6424</v>
      </c>
      <c r="AA350" s="21"/>
      <c r="AB350" s="1" t="s">
        <v>6615</v>
      </c>
      <c r="AC350" s="1" t="s">
        <v>11185</v>
      </c>
      <c r="AD350" s="1" t="s">
        <v>6616</v>
      </c>
      <c r="AE350" s="19" t="s">
        <v>6613</v>
      </c>
    </row>
    <row r="351" spans="1:31" x14ac:dyDescent="0.25">
      <c r="A351" s="42" t="s">
        <v>8206</v>
      </c>
      <c r="B351" s="42" t="s">
        <v>12</v>
      </c>
      <c r="C351" s="42" t="s">
        <v>8207</v>
      </c>
      <c r="D351" s="43" t="s">
        <v>676</v>
      </c>
      <c r="E351" s="42" t="s">
        <v>2468</v>
      </c>
      <c r="F351" s="39" t="s">
        <v>2469</v>
      </c>
      <c r="G351" s="40" t="s">
        <v>2470</v>
      </c>
      <c r="H351" s="40" t="s">
        <v>2471</v>
      </c>
      <c r="I351" s="40" t="s">
        <v>6396</v>
      </c>
      <c r="J351" s="40" t="s">
        <v>6555</v>
      </c>
      <c r="K351" s="40" t="s">
        <v>2472</v>
      </c>
      <c r="L351" s="40" t="s">
        <v>43</v>
      </c>
      <c r="M351" s="40" t="s">
        <v>8208</v>
      </c>
      <c r="N351" s="40" t="s">
        <v>8208</v>
      </c>
      <c r="O351" s="40" t="s">
        <v>8209</v>
      </c>
      <c r="P351" s="39" t="s">
        <v>6508</v>
      </c>
      <c r="Q351" s="39" t="s">
        <v>6509</v>
      </c>
      <c r="R351" s="39" t="s">
        <v>8210</v>
      </c>
      <c r="S351" s="40" t="s">
        <v>6930</v>
      </c>
      <c r="T351" s="43" t="s">
        <v>6164</v>
      </c>
      <c r="U351" s="43" t="s">
        <v>42</v>
      </c>
      <c r="V351" s="18"/>
      <c r="W351" s="19" t="s">
        <v>6613</v>
      </c>
      <c r="X351" s="19" t="s">
        <v>6613</v>
      </c>
      <c r="Y351" s="20" t="s">
        <v>5500</v>
      </c>
      <c r="Z351" s="20" t="s">
        <v>6424</v>
      </c>
      <c r="AA351" s="21"/>
      <c r="AB351" s="1" t="s">
        <v>6615</v>
      </c>
      <c r="AC351" s="1" t="s">
        <v>11186</v>
      </c>
      <c r="AD351" s="1" t="s">
        <v>6616</v>
      </c>
      <c r="AE351" s="19" t="s">
        <v>6613</v>
      </c>
    </row>
    <row r="352" spans="1:31" x14ac:dyDescent="0.25">
      <c r="A352" s="41" t="s">
        <v>8211</v>
      </c>
      <c r="B352" s="42" t="s">
        <v>12</v>
      </c>
      <c r="C352" s="42" t="s">
        <v>8212</v>
      </c>
      <c r="D352" s="43" t="s">
        <v>48</v>
      </c>
      <c r="E352" s="42" t="s">
        <v>2473</v>
      </c>
      <c r="F352" s="39" t="s">
        <v>721</v>
      </c>
      <c r="G352" s="40" t="s">
        <v>2474</v>
      </c>
      <c r="H352" s="40" t="s">
        <v>2475</v>
      </c>
      <c r="I352" s="40" t="s">
        <v>6248</v>
      </c>
      <c r="J352" s="40" t="s">
        <v>6507</v>
      </c>
      <c r="K352" s="40" t="s">
        <v>2476</v>
      </c>
      <c r="L352" s="40" t="s">
        <v>8213</v>
      </c>
      <c r="M352" s="40" t="s">
        <v>8214</v>
      </c>
      <c r="N352" s="40" t="s">
        <v>8215</v>
      </c>
      <c r="O352" s="40" t="s">
        <v>8216</v>
      </c>
      <c r="P352" s="39" t="s">
        <v>6508</v>
      </c>
      <c r="Q352" s="39" t="s">
        <v>6509</v>
      </c>
      <c r="R352" s="39" t="s">
        <v>8217</v>
      </c>
      <c r="S352" s="40" t="s">
        <v>6931</v>
      </c>
      <c r="T352" s="43" t="s">
        <v>6157</v>
      </c>
      <c r="U352" s="43" t="s">
        <v>42</v>
      </c>
      <c r="V352" s="18"/>
      <c r="W352" s="19" t="s">
        <v>6613</v>
      </c>
      <c r="X352" s="19" t="s">
        <v>6613</v>
      </c>
      <c r="Y352" s="20" t="s">
        <v>5501</v>
      </c>
      <c r="Z352" s="21" t="s">
        <v>6424</v>
      </c>
      <c r="AA352" s="21"/>
      <c r="AB352" s="1" t="s">
        <v>6615</v>
      </c>
      <c r="AC352" s="1" t="s">
        <v>11187</v>
      </c>
      <c r="AD352" s="1" t="s">
        <v>6616</v>
      </c>
      <c r="AE352" s="19" t="s">
        <v>6613</v>
      </c>
    </row>
    <row r="353" spans="1:31" x14ac:dyDescent="0.25">
      <c r="A353" s="41" t="s">
        <v>8218</v>
      </c>
      <c r="B353" s="42" t="s">
        <v>11</v>
      </c>
      <c r="C353" s="42" t="s">
        <v>8212</v>
      </c>
      <c r="D353" s="43" t="s">
        <v>48</v>
      </c>
      <c r="E353" s="42" t="s">
        <v>2477</v>
      </c>
      <c r="F353" s="39" t="s">
        <v>262</v>
      </c>
      <c r="G353" s="40" t="s">
        <v>2478</v>
      </c>
      <c r="H353" s="40" t="s">
        <v>2479</v>
      </c>
      <c r="I353" s="40" t="s">
        <v>6248</v>
      </c>
      <c r="J353" s="40" t="s">
        <v>6507</v>
      </c>
      <c r="K353" s="40" t="s">
        <v>2480</v>
      </c>
      <c r="L353" s="40" t="s">
        <v>8219</v>
      </c>
      <c r="M353" s="40" t="s">
        <v>43</v>
      </c>
      <c r="N353" s="40" t="s">
        <v>8219</v>
      </c>
      <c r="O353" s="40" t="s">
        <v>8220</v>
      </c>
      <c r="P353" s="39" t="s">
        <v>6508</v>
      </c>
      <c r="Q353" s="39" t="s">
        <v>6509</v>
      </c>
      <c r="R353" s="39" t="s">
        <v>8221</v>
      </c>
      <c r="S353" s="40" t="s">
        <v>6932</v>
      </c>
      <c r="T353" s="43" t="s">
        <v>6157</v>
      </c>
      <c r="U353" s="43" t="s">
        <v>42</v>
      </c>
      <c r="V353" s="18"/>
      <c r="W353" s="19" t="s">
        <v>6613</v>
      </c>
      <c r="X353" s="19" t="s">
        <v>6613</v>
      </c>
      <c r="Y353" s="20" t="s">
        <v>5502</v>
      </c>
      <c r="Z353" s="21" t="s">
        <v>6424</v>
      </c>
      <c r="AA353" s="21"/>
      <c r="AB353" s="1" t="s">
        <v>6620</v>
      </c>
      <c r="AC353" s="1" t="s">
        <v>11188</v>
      </c>
      <c r="AD353" s="1"/>
      <c r="AE353" s="19" t="s">
        <v>6613</v>
      </c>
    </row>
    <row r="354" spans="1:31" x14ac:dyDescent="0.25">
      <c r="A354" s="41" t="s">
        <v>8222</v>
      </c>
      <c r="B354" s="42" t="s">
        <v>12</v>
      </c>
      <c r="C354" s="42" t="s">
        <v>8212</v>
      </c>
      <c r="D354" s="43" t="s">
        <v>48</v>
      </c>
      <c r="E354" s="42" t="s">
        <v>2481</v>
      </c>
      <c r="F354" s="39" t="s">
        <v>2482</v>
      </c>
      <c r="G354" s="40" t="s">
        <v>2483</v>
      </c>
      <c r="H354" s="40" t="s">
        <v>2484</v>
      </c>
      <c r="I354" s="40" t="s">
        <v>6248</v>
      </c>
      <c r="J354" s="40" t="s">
        <v>6507</v>
      </c>
      <c r="K354" s="40" t="s">
        <v>2485</v>
      </c>
      <c r="L354" s="40" t="s">
        <v>8223</v>
      </c>
      <c r="M354" s="40" t="s">
        <v>43</v>
      </c>
      <c r="N354" s="40" t="s">
        <v>8223</v>
      </c>
      <c r="O354" s="40" t="s">
        <v>8224</v>
      </c>
      <c r="P354" s="39" t="s">
        <v>6508</v>
      </c>
      <c r="Q354" s="39" t="s">
        <v>6509</v>
      </c>
      <c r="R354" s="39" t="s">
        <v>8225</v>
      </c>
      <c r="S354" s="40" t="s">
        <v>6933</v>
      </c>
      <c r="T354" s="43" t="s">
        <v>6157</v>
      </c>
      <c r="U354" s="43" t="s">
        <v>42</v>
      </c>
      <c r="V354" s="18"/>
      <c r="W354" s="19" t="s">
        <v>6613</v>
      </c>
      <c r="X354" s="19" t="s">
        <v>6613</v>
      </c>
      <c r="Y354" s="20" t="s">
        <v>5503</v>
      </c>
      <c r="Z354" s="20" t="s">
        <v>6424</v>
      </c>
      <c r="AA354" s="21"/>
      <c r="AB354" s="2" t="s">
        <v>6615</v>
      </c>
      <c r="AC354" s="2" t="s">
        <v>11189</v>
      </c>
      <c r="AD354" s="2" t="s">
        <v>6616</v>
      </c>
      <c r="AE354" s="19" t="s">
        <v>6613</v>
      </c>
    </row>
    <row r="355" spans="1:31" x14ac:dyDescent="0.25">
      <c r="A355" s="41" t="s">
        <v>8226</v>
      </c>
      <c r="B355" s="42" t="s">
        <v>12</v>
      </c>
      <c r="C355" s="42" t="s">
        <v>8212</v>
      </c>
      <c r="D355" s="43" t="s">
        <v>48</v>
      </c>
      <c r="E355" s="42" t="s">
        <v>2486</v>
      </c>
      <c r="F355" s="39" t="s">
        <v>2487</v>
      </c>
      <c r="G355" s="40" t="s">
        <v>2488</v>
      </c>
      <c r="H355" s="40" t="s">
        <v>2489</v>
      </c>
      <c r="I355" s="40" t="s">
        <v>6248</v>
      </c>
      <c r="J355" s="40" t="s">
        <v>6507</v>
      </c>
      <c r="K355" s="40" t="s">
        <v>2490</v>
      </c>
      <c r="L355" s="40" t="s">
        <v>8227</v>
      </c>
      <c r="M355" s="40" t="s">
        <v>43</v>
      </c>
      <c r="N355" s="40" t="s">
        <v>8227</v>
      </c>
      <c r="O355" s="40" t="s">
        <v>8228</v>
      </c>
      <c r="P355" s="39" t="s">
        <v>6508</v>
      </c>
      <c r="Q355" s="39" t="s">
        <v>6509</v>
      </c>
      <c r="R355" s="39" t="s">
        <v>8229</v>
      </c>
      <c r="S355" s="40" t="s">
        <v>6934</v>
      </c>
      <c r="T355" s="43" t="s">
        <v>6157</v>
      </c>
      <c r="U355" s="43" t="s">
        <v>42</v>
      </c>
      <c r="V355" s="18"/>
      <c r="W355" s="19" t="s">
        <v>6613</v>
      </c>
      <c r="X355" s="19" t="s">
        <v>6613</v>
      </c>
      <c r="Y355" s="20" t="s">
        <v>5504</v>
      </c>
      <c r="Z355" s="20" t="s">
        <v>6424</v>
      </c>
      <c r="AA355" s="21"/>
      <c r="AB355" s="1" t="s">
        <v>6615</v>
      </c>
      <c r="AC355" s="1" t="s">
        <v>11190</v>
      </c>
      <c r="AD355" s="1" t="s">
        <v>6616</v>
      </c>
      <c r="AE355" s="19" t="s">
        <v>6613</v>
      </c>
    </row>
    <row r="356" spans="1:31" x14ac:dyDescent="0.25">
      <c r="A356" s="41" t="s">
        <v>8230</v>
      </c>
      <c r="B356" s="42" t="s">
        <v>12</v>
      </c>
      <c r="C356" s="42" t="s">
        <v>8212</v>
      </c>
      <c r="D356" s="43" t="s">
        <v>48</v>
      </c>
      <c r="E356" s="42" t="s">
        <v>2491</v>
      </c>
      <c r="F356" s="39" t="s">
        <v>2482</v>
      </c>
      <c r="G356" s="40" t="s">
        <v>2492</v>
      </c>
      <c r="H356" s="40" t="s">
        <v>2493</v>
      </c>
      <c r="I356" s="40" t="s">
        <v>6248</v>
      </c>
      <c r="J356" s="40" t="s">
        <v>6507</v>
      </c>
      <c r="K356" s="40" t="s">
        <v>2485</v>
      </c>
      <c r="L356" s="40" t="s">
        <v>8231</v>
      </c>
      <c r="M356" s="40" t="s">
        <v>8232</v>
      </c>
      <c r="N356" s="40" t="s">
        <v>8233</v>
      </c>
      <c r="O356" s="40" t="s">
        <v>8234</v>
      </c>
      <c r="P356" s="39" t="s">
        <v>6508</v>
      </c>
      <c r="Q356" s="39" t="s">
        <v>6509</v>
      </c>
      <c r="R356" s="39" t="s">
        <v>8235</v>
      </c>
      <c r="S356" s="40" t="s">
        <v>6935</v>
      </c>
      <c r="T356" s="43" t="s">
        <v>6157</v>
      </c>
      <c r="U356" s="43" t="s">
        <v>42</v>
      </c>
      <c r="V356" s="18"/>
      <c r="W356" s="19" t="s">
        <v>6613</v>
      </c>
      <c r="X356" s="19" t="s">
        <v>6613</v>
      </c>
      <c r="Y356" s="20" t="s">
        <v>5505</v>
      </c>
      <c r="Z356" s="20" t="s">
        <v>6424</v>
      </c>
      <c r="AA356" s="21"/>
      <c r="AB356" s="1" t="s">
        <v>6615</v>
      </c>
      <c r="AC356" s="1" t="s">
        <v>11191</v>
      </c>
      <c r="AD356" s="1" t="s">
        <v>6616</v>
      </c>
      <c r="AE356" s="19" t="s">
        <v>6613</v>
      </c>
    </row>
    <row r="357" spans="1:31" x14ac:dyDescent="0.25">
      <c r="A357" s="41" t="s">
        <v>8236</v>
      </c>
      <c r="B357" s="42" t="s">
        <v>12</v>
      </c>
      <c r="C357" s="42" t="s">
        <v>8212</v>
      </c>
      <c r="D357" s="43" t="s">
        <v>48</v>
      </c>
      <c r="E357" s="42" t="s">
        <v>2494</v>
      </c>
      <c r="F357" s="39" t="s">
        <v>2495</v>
      </c>
      <c r="G357" s="40" t="s">
        <v>2496</v>
      </c>
      <c r="H357" s="40" t="s">
        <v>2497</v>
      </c>
      <c r="I357" s="40" t="s">
        <v>6248</v>
      </c>
      <c r="J357" s="40" t="s">
        <v>6507</v>
      </c>
      <c r="K357" s="40" t="s">
        <v>2498</v>
      </c>
      <c r="L357" s="40" t="s">
        <v>8237</v>
      </c>
      <c r="M357" s="40" t="s">
        <v>8238</v>
      </c>
      <c r="N357" s="40" t="s">
        <v>8239</v>
      </c>
      <c r="O357" s="40" t="s">
        <v>8240</v>
      </c>
      <c r="P357" s="39" t="s">
        <v>6508</v>
      </c>
      <c r="Q357" s="39" t="s">
        <v>6509</v>
      </c>
      <c r="R357" s="39" t="s">
        <v>8241</v>
      </c>
      <c r="S357" s="40" t="s">
        <v>6936</v>
      </c>
      <c r="T357" s="43" t="s">
        <v>6164</v>
      </c>
      <c r="U357" s="43" t="s">
        <v>42</v>
      </c>
      <c r="V357" s="18"/>
      <c r="W357" s="19" t="s">
        <v>6613</v>
      </c>
      <c r="X357" s="19" t="s">
        <v>6613</v>
      </c>
      <c r="Y357" s="20" t="s">
        <v>5506</v>
      </c>
      <c r="Z357" s="20" t="s">
        <v>6424</v>
      </c>
      <c r="AA357" s="21"/>
      <c r="AB357" s="1" t="s">
        <v>6615</v>
      </c>
      <c r="AC357" s="1" t="s">
        <v>11192</v>
      </c>
      <c r="AD357" s="1" t="s">
        <v>6616</v>
      </c>
      <c r="AE357" s="19" t="s">
        <v>6613</v>
      </c>
    </row>
    <row r="358" spans="1:31" x14ac:dyDescent="0.25">
      <c r="A358" s="42" t="s">
        <v>8242</v>
      </c>
      <c r="B358" s="42" t="s">
        <v>12</v>
      </c>
      <c r="C358" s="42" t="s">
        <v>8212</v>
      </c>
      <c r="D358" s="43" t="s">
        <v>48</v>
      </c>
      <c r="E358" s="42" t="s">
        <v>2499</v>
      </c>
      <c r="F358" s="39" t="s">
        <v>2500</v>
      </c>
      <c r="G358" s="40" t="s">
        <v>2501</v>
      </c>
      <c r="H358" s="40" t="s">
        <v>2502</v>
      </c>
      <c r="I358" s="40" t="s">
        <v>6248</v>
      </c>
      <c r="J358" s="40" t="s">
        <v>6507</v>
      </c>
      <c r="K358" s="40" t="s">
        <v>2503</v>
      </c>
      <c r="L358" s="40" t="s">
        <v>8243</v>
      </c>
      <c r="M358" s="40" t="s">
        <v>43</v>
      </c>
      <c r="N358" s="40" t="s">
        <v>8243</v>
      </c>
      <c r="O358" s="40" t="s">
        <v>8244</v>
      </c>
      <c r="P358" s="39" t="s">
        <v>6508</v>
      </c>
      <c r="Q358" s="39" t="s">
        <v>6509</v>
      </c>
      <c r="R358" s="39" t="s">
        <v>8245</v>
      </c>
      <c r="S358" s="40" t="s">
        <v>6937</v>
      </c>
      <c r="T358" s="43" t="s">
        <v>6157</v>
      </c>
      <c r="U358" s="43" t="s">
        <v>42</v>
      </c>
      <c r="V358" s="18"/>
      <c r="W358" s="19" t="s">
        <v>6613</v>
      </c>
      <c r="X358" s="19" t="s">
        <v>6613</v>
      </c>
      <c r="Y358" s="20" t="s">
        <v>5507</v>
      </c>
      <c r="Z358" s="20" t="s">
        <v>6424</v>
      </c>
      <c r="AA358" s="21"/>
      <c r="AB358" s="1" t="s">
        <v>6615</v>
      </c>
      <c r="AC358" s="1" t="s">
        <v>11193</v>
      </c>
      <c r="AD358" s="1" t="s">
        <v>6616</v>
      </c>
      <c r="AE358" s="19" t="s">
        <v>6613</v>
      </c>
    </row>
    <row r="359" spans="1:31" x14ac:dyDescent="0.25">
      <c r="A359" s="41" t="s">
        <v>8246</v>
      </c>
      <c r="B359" s="42" t="s">
        <v>12</v>
      </c>
      <c r="C359" s="42" t="s">
        <v>8247</v>
      </c>
      <c r="D359" s="43" t="s">
        <v>48</v>
      </c>
      <c r="E359" s="42" t="s">
        <v>2504</v>
      </c>
      <c r="F359" s="39" t="s">
        <v>71</v>
      </c>
      <c r="G359" s="40" t="s">
        <v>2505</v>
      </c>
      <c r="H359" s="40" t="s">
        <v>2506</v>
      </c>
      <c r="I359" s="40" t="s">
        <v>6396</v>
      </c>
      <c r="J359" s="40" t="s">
        <v>6555</v>
      </c>
      <c r="K359" s="40" t="s">
        <v>6218</v>
      </c>
      <c r="L359" s="40" t="s">
        <v>8248</v>
      </c>
      <c r="M359" s="40" t="s">
        <v>43</v>
      </c>
      <c r="N359" s="40" t="s">
        <v>8248</v>
      </c>
      <c r="O359" s="40" t="s">
        <v>8249</v>
      </c>
      <c r="P359" s="39" t="s">
        <v>6508</v>
      </c>
      <c r="Q359" s="39" t="s">
        <v>6509</v>
      </c>
      <c r="R359" s="39" t="s">
        <v>8250</v>
      </c>
      <c r="S359" s="40" t="s">
        <v>6938</v>
      </c>
      <c r="T359" s="43" t="s">
        <v>6157</v>
      </c>
      <c r="U359" s="43" t="s">
        <v>42</v>
      </c>
      <c r="V359" s="18"/>
      <c r="W359" s="19" t="s">
        <v>6613</v>
      </c>
      <c r="X359" s="19" t="s">
        <v>6613</v>
      </c>
      <c r="Y359" s="20" t="s">
        <v>5508</v>
      </c>
      <c r="Z359" s="20" t="s">
        <v>6424</v>
      </c>
      <c r="AA359" s="21"/>
      <c r="AB359" s="1" t="s">
        <v>6615</v>
      </c>
      <c r="AC359" s="1" t="s">
        <v>11194</v>
      </c>
      <c r="AD359" s="1" t="s">
        <v>6616</v>
      </c>
      <c r="AE359" s="19" t="s">
        <v>6613</v>
      </c>
    </row>
    <row r="360" spans="1:31" x14ac:dyDescent="0.25">
      <c r="A360" s="41" t="s">
        <v>8251</v>
      </c>
      <c r="B360" s="42" t="s">
        <v>12</v>
      </c>
      <c r="C360" s="42" t="s">
        <v>8252</v>
      </c>
      <c r="D360" s="43" t="s">
        <v>167</v>
      </c>
      <c r="E360" s="42" t="s">
        <v>2507</v>
      </c>
      <c r="F360" s="39" t="s">
        <v>2508</v>
      </c>
      <c r="G360" s="40" t="s">
        <v>2509</v>
      </c>
      <c r="H360" s="40" t="s">
        <v>2510</v>
      </c>
      <c r="I360" s="40" t="s">
        <v>6248</v>
      </c>
      <c r="J360" s="40" t="s">
        <v>6507</v>
      </c>
      <c r="K360" s="40" t="s">
        <v>2511</v>
      </c>
      <c r="L360" s="40" t="s">
        <v>8253</v>
      </c>
      <c r="M360" s="40" t="s">
        <v>43</v>
      </c>
      <c r="N360" s="40" t="s">
        <v>8253</v>
      </c>
      <c r="O360" s="40" t="s">
        <v>8254</v>
      </c>
      <c r="P360" s="39" t="s">
        <v>6508</v>
      </c>
      <c r="Q360" s="39" t="s">
        <v>6509</v>
      </c>
      <c r="R360" s="39" t="s">
        <v>8255</v>
      </c>
      <c r="S360" s="40" t="s">
        <v>6939</v>
      </c>
      <c r="T360" s="43" t="s">
        <v>6164</v>
      </c>
      <c r="U360" s="43" t="s">
        <v>42</v>
      </c>
      <c r="V360" s="18"/>
      <c r="W360" s="19" t="s">
        <v>6613</v>
      </c>
      <c r="X360" s="19" t="s">
        <v>6613</v>
      </c>
      <c r="Y360" s="20" t="s">
        <v>5509</v>
      </c>
      <c r="Z360" s="20" t="s">
        <v>6424</v>
      </c>
      <c r="AA360" s="21"/>
      <c r="AB360" s="1" t="s">
        <v>6615</v>
      </c>
      <c r="AC360" s="1" t="s">
        <v>11195</v>
      </c>
      <c r="AD360" s="1" t="s">
        <v>6616</v>
      </c>
      <c r="AE360" s="19" t="s">
        <v>6613</v>
      </c>
    </row>
    <row r="361" spans="1:31" x14ac:dyDescent="0.25">
      <c r="A361" s="41" t="s">
        <v>8256</v>
      </c>
      <c r="B361" s="42" t="s">
        <v>12</v>
      </c>
      <c r="C361" s="42" t="s">
        <v>8252</v>
      </c>
      <c r="D361" s="43" t="s">
        <v>167</v>
      </c>
      <c r="E361" s="42" t="s">
        <v>2512</v>
      </c>
      <c r="F361" s="39" t="s">
        <v>2513</v>
      </c>
      <c r="G361" s="40" t="s">
        <v>2514</v>
      </c>
      <c r="H361" s="40" t="s">
        <v>2515</v>
      </c>
      <c r="I361" s="40" t="s">
        <v>6248</v>
      </c>
      <c r="J361" s="40" t="s">
        <v>6507</v>
      </c>
      <c r="K361" s="40" t="s">
        <v>2516</v>
      </c>
      <c r="L361" s="40" t="s">
        <v>8257</v>
      </c>
      <c r="M361" s="40" t="s">
        <v>43</v>
      </c>
      <c r="N361" s="40" t="s">
        <v>8257</v>
      </c>
      <c r="O361" s="40" t="s">
        <v>8258</v>
      </c>
      <c r="P361" s="39" t="s">
        <v>6508</v>
      </c>
      <c r="Q361" s="39" t="s">
        <v>6509</v>
      </c>
      <c r="R361" s="39" t="s">
        <v>8259</v>
      </c>
      <c r="S361" s="40" t="s">
        <v>6940</v>
      </c>
      <c r="T361" s="43" t="s">
        <v>6157</v>
      </c>
      <c r="U361" s="43" t="s">
        <v>42</v>
      </c>
      <c r="V361" s="18"/>
      <c r="W361" s="19" t="s">
        <v>6613</v>
      </c>
      <c r="X361" s="19" t="s">
        <v>6613</v>
      </c>
      <c r="Y361" s="20" t="s">
        <v>5510</v>
      </c>
      <c r="Z361" s="20" t="s">
        <v>6424</v>
      </c>
      <c r="AA361" s="21"/>
      <c r="AB361" s="1" t="s">
        <v>6615</v>
      </c>
      <c r="AC361" s="1" t="s">
        <v>11196</v>
      </c>
      <c r="AD361" s="1" t="s">
        <v>6616</v>
      </c>
      <c r="AE361" s="19" t="s">
        <v>6613</v>
      </c>
    </row>
    <row r="362" spans="1:31" x14ac:dyDescent="0.25">
      <c r="A362" s="41" t="s">
        <v>8260</v>
      </c>
      <c r="B362" s="42" t="s">
        <v>12</v>
      </c>
      <c r="C362" s="42" t="s">
        <v>8252</v>
      </c>
      <c r="D362" s="43" t="s">
        <v>167</v>
      </c>
      <c r="E362" s="42" t="s">
        <v>2517</v>
      </c>
      <c r="F362" s="39" t="s">
        <v>2518</v>
      </c>
      <c r="G362" s="40" t="s">
        <v>2519</v>
      </c>
      <c r="H362" s="40" t="s">
        <v>2520</v>
      </c>
      <c r="I362" s="40" t="s">
        <v>6248</v>
      </c>
      <c r="J362" s="40" t="s">
        <v>6507</v>
      </c>
      <c r="K362" s="40" t="s">
        <v>2521</v>
      </c>
      <c r="L362" s="40" t="s">
        <v>8261</v>
      </c>
      <c r="M362" s="40" t="s">
        <v>8262</v>
      </c>
      <c r="N362" s="40" t="s">
        <v>8263</v>
      </c>
      <c r="O362" s="40" t="s">
        <v>8264</v>
      </c>
      <c r="P362" s="39" t="s">
        <v>6508</v>
      </c>
      <c r="Q362" s="39" t="s">
        <v>6509</v>
      </c>
      <c r="R362" s="39" t="s">
        <v>8265</v>
      </c>
      <c r="S362" s="40" t="s">
        <v>6941</v>
      </c>
      <c r="T362" s="43" t="s">
        <v>6164</v>
      </c>
      <c r="U362" s="43" t="s">
        <v>42</v>
      </c>
      <c r="V362" s="18"/>
      <c r="W362" s="19" t="s">
        <v>6613</v>
      </c>
      <c r="X362" s="19" t="s">
        <v>6613</v>
      </c>
      <c r="Y362" s="20" t="s">
        <v>5511</v>
      </c>
      <c r="Z362" s="21" t="s">
        <v>6424</v>
      </c>
      <c r="AA362" s="21"/>
      <c r="AB362" s="1" t="s">
        <v>6615</v>
      </c>
      <c r="AC362" s="1" t="s">
        <v>11197</v>
      </c>
      <c r="AD362" s="1" t="s">
        <v>6616</v>
      </c>
      <c r="AE362" s="19" t="s">
        <v>6613</v>
      </c>
    </row>
    <row r="363" spans="1:31" x14ac:dyDescent="0.25">
      <c r="A363" s="41" t="s">
        <v>8266</v>
      </c>
      <c r="B363" s="42" t="s">
        <v>11</v>
      </c>
      <c r="C363" s="42" t="s">
        <v>8252</v>
      </c>
      <c r="D363" s="43" t="s">
        <v>167</v>
      </c>
      <c r="E363" s="42" t="s">
        <v>2522</v>
      </c>
      <c r="F363" s="39" t="s">
        <v>2523</v>
      </c>
      <c r="G363" s="40" t="s">
        <v>2524</v>
      </c>
      <c r="H363" s="40" t="s">
        <v>2525</v>
      </c>
      <c r="I363" s="40" t="s">
        <v>6248</v>
      </c>
      <c r="J363" s="40" t="s">
        <v>6507</v>
      </c>
      <c r="K363" s="40" t="s">
        <v>2526</v>
      </c>
      <c r="L363" s="40" t="s">
        <v>8267</v>
      </c>
      <c r="M363" s="40" t="s">
        <v>43</v>
      </c>
      <c r="N363" s="40" t="s">
        <v>8267</v>
      </c>
      <c r="O363" s="40" t="s">
        <v>8268</v>
      </c>
      <c r="P363" s="39" t="s">
        <v>6508</v>
      </c>
      <c r="Q363" s="39" t="s">
        <v>6509</v>
      </c>
      <c r="R363" s="39" t="s">
        <v>8269</v>
      </c>
      <c r="S363" s="40" t="s">
        <v>6942</v>
      </c>
      <c r="T363" s="43" t="s">
        <v>6157</v>
      </c>
      <c r="U363" s="43" t="s">
        <v>42</v>
      </c>
      <c r="V363" s="18"/>
      <c r="W363" s="19" t="s">
        <v>6613</v>
      </c>
      <c r="X363" s="19" t="s">
        <v>6613</v>
      </c>
      <c r="Y363" s="20" t="s">
        <v>5512</v>
      </c>
      <c r="Z363" s="21" t="s">
        <v>6424</v>
      </c>
      <c r="AA363" s="21"/>
      <c r="AB363" s="1" t="s">
        <v>6615</v>
      </c>
      <c r="AC363" s="1" t="s">
        <v>11198</v>
      </c>
      <c r="AD363" s="1" t="s">
        <v>6616</v>
      </c>
      <c r="AE363" s="19" t="s">
        <v>6613</v>
      </c>
    </row>
    <row r="364" spans="1:31" x14ac:dyDescent="0.25">
      <c r="A364" s="41" t="s">
        <v>8266</v>
      </c>
      <c r="B364" s="42" t="s">
        <v>11</v>
      </c>
      <c r="C364" s="42" t="s">
        <v>8252</v>
      </c>
      <c r="D364" s="43" t="s">
        <v>167</v>
      </c>
      <c r="E364" s="42" t="s">
        <v>2522</v>
      </c>
      <c r="F364" s="39" t="s">
        <v>2523</v>
      </c>
      <c r="G364" s="40" t="s">
        <v>2527</v>
      </c>
      <c r="H364" s="40" t="s">
        <v>2528</v>
      </c>
      <c r="I364" s="40" t="s">
        <v>6248</v>
      </c>
      <c r="J364" s="40" t="s">
        <v>6507</v>
      </c>
      <c r="K364" s="40" t="s">
        <v>2526</v>
      </c>
      <c r="L364" s="40" t="s">
        <v>8270</v>
      </c>
      <c r="M364" s="40" t="s">
        <v>43</v>
      </c>
      <c r="N364" s="40" t="s">
        <v>8270</v>
      </c>
      <c r="O364" s="40" t="s">
        <v>8271</v>
      </c>
      <c r="P364" s="39" t="s">
        <v>6508</v>
      </c>
      <c r="Q364" s="39" t="s">
        <v>6509</v>
      </c>
      <c r="R364" s="39" t="s">
        <v>8272</v>
      </c>
      <c r="S364" s="40" t="s">
        <v>6942</v>
      </c>
      <c r="T364" s="43" t="s">
        <v>6157</v>
      </c>
      <c r="U364" s="43" t="s">
        <v>42</v>
      </c>
      <c r="V364" s="18"/>
      <c r="W364" s="19" t="s">
        <v>6613</v>
      </c>
      <c r="X364" s="19" t="s">
        <v>6613</v>
      </c>
      <c r="Y364" s="20" t="s">
        <v>5513</v>
      </c>
      <c r="Z364" s="20" t="s">
        <v>6424</v>
      </c>
      <c r="AA364" s="21"/>
      <c r="AB364" s="2" t="s">
        <v>6615</v>
      </c>
      <c r="AC364" s="2" t="s">
        <v>11199</v>
      </c>
      <c r="AD364" s="2" t="s">
        <v>6616</v>
      </c>
      <c r="AE364" s="19" t="s">
        <v>6613</v>
      </c>
    </row>
    <row r="365" spans="1:31" x14ac:dyDescent="0.25">
      <c r="A365" s="41" t="s">
        <v>8266</v>
      </c>
      <c r="B365" s="42" t="s">
        <v>11</v>
      </c>
      <c r="C365" s="42" t="s">
        <v>8252</v>
      </c>
      <c r="D365" s="43" t="s">
        <v>167</v>
      </c>
      <c r="E365" s="42" t="s">
        <v>2522</v>
      </c>
      <c r="F365" s="39" t="s">
        <v>2523</v>
      </c>
      <c r="G365" s="40" t="s">
        <v>2529</v>
      </c>
      <c r="H365" s="40" t="s">
        <v>2530</v>
      </c>
      <c r="I365" s="40" t="s">
        <v>6248</v>
      </c>
      <c r="J365" s="40" t="s">
        <v>6507</v>
      </c>
      <c r="K365" s="40" t="s">
        <v>2526</v>
      </c>
      <c r="L365" s="40" t="s">
        <v>8273</v>
      </c>
      <c r="M365" s="40" t="s">
        <v>43</v>
      </c>
      <c r="N365" s="40" t="s">
        <v>8273</v>
      </c>
      <c r="O365" s="40" t="s">
        <v>8274</v>
      </c>
      <c r="P365" s="39" t="s">
        <v>6508</v>
      </c>
      <c r="Q365" s="39" t="s">
        <v>6509</v>
      </c>
      <c r="R365" s="39" t="s">
        <v>8275</v>
      </c>
      <c r="S365" s="40" t="s">
        <v>6942</v>
      </c>
      <c r="T365" s="43" t="s">
        <v>6157</v>
      </c>
      <c r="U365" s="43" t="s">
        <v>42</v>
      </c>
      <c r="V365" s="18"/>
      <c r="W365" s="19" t="s">
        <v>6613</v>
      </c>
      <c r="X365" s="19" t="s">
        <v>6613</v>
      </c>
      <c r="Y365" s="20" t="s">
        <v>5514</v>
      </c>
      <c r="Z365" s="20" t="s">
        <v>6424</v>
      </c>
      <c r="AA365" s="21"/>
      <c r="AB365" s="1" t="s">
        <v>6615</v>
      </c>
      <c r="AC365" s="1" t="s">
        <v>11200</v>
      </c>
      <c r="AD365" s="1" t="s">
        <v>6616</v>
      </c>
      <c r="AE365" s="19" t="s">
        <v>6613</v>
      </c>
    </row>
    <row r="366" spans="1:31" x14ac:dyDescent="0.25">
      <c r="A366" s="41" t="s">
        <v>8276</v>
      </c>
      <c r="B366" s="42" t="s">
        <v>12</v>
      </c>
      <c r="C366" s="42" t="s">
        <v>8252</v>
      </c>
      <c r="D366" s="43" t="s">
        <v>167</v>
      </c>
      <c r="E366" s="42" t="s">
        <v>2531</v>
      </c>
      <c r="F366" s="39" t="s">
        <v>2532</v>
      </c>
      <c r="G366" s="40" t="s">
        <v>2533</v>
      </c>
      <c r="H366" s="40" t="s">
        <v>2534</v>
      </c>
      <c r="I366" s="40" t="s">
        <v>6248</v>
      </c>
      <c r="J366" s="40" t="s">
        <v>6507</v>
      </c>
      <c r="K366" s="40" t="s">
        <v>2535</v>
      </c>
      <c r="L366" s="40" t="s">
        <v>8277</v>
      </c>
      <c r="M366" s="40" t="s">
        <v>43</v>
      </c>
      <c r="N366" s="40" t="s">
        <v>8277</v>
      </c>
      <c r="O366" s="40" t="s">
        <v>8278</v>
      </c>
      <c r="P366" s="39" t="s">
        <v>6508</v>
      </c>
      <c r="Q366" s="39" t="s">
        <v>6509</v>
      </c>
      <c r="R366" s="39" t="s">
        <v>8279</v>
      </c>
      <c r="S366" s="40" t="s">
        <v>6943</v>
      </c>
      <c r="T366" s="43" t="s">
        <v>6164</v>
      </c>
      <c r="U366" s="43" t="s">
        <v>42</v>
      </c>
      <c r="V366" s="18"/>
      <c r="W366" s="19" t="s">
        <v>6613</v>
      </c>
      <c r="X366" s="19" t="s">
        <v>6613</v>
      </c>
      <c r="Y366" s="20" t="s">
        <v>5515</v>
      </c>
      <c r="Z366" s="20" t="s">
        <v>6424</v>
      </c>
      <c r="AA366" s="21"/>
      <c r="AB366" s="1" t="s">
        <v>6615</v>
      </c>
      <c r="AC366" s="1" t="s">
        <v>11201</v>
      </c>
      <c r="AD366" s="1" t="s">
        <v>6616</v>
      </c>
      <c r="AE366" s="19" t="s">
        <v>6613</v>
      </c>
    </row>
    <row r="367" spans="1:31" x14ac:dyDescent="0.25">
      <c r="A367" s="42" t="s">
        <v>8280</v>
      </c>
      <c r="B367" s="42" t="s">
        <v>12</v>
      </c>
      <c r="C367" s="42" t="s">
        <v>8281</v>
      </c>
      <c r="D367" s="43" t="s">
        <v>167</v>
      </c>
      <c r="E367" s="42" t="s">
        <v>2536</v>
      </c>
      <c r="F367" s="39" t="s">
        <v>2537</v>
      </c>
      <c r="G367" s="40" t="s">
        <v>2538</v>
      </c>
      <c r="H367" s="40" t="s">
        <v>2539</v>
      </c>
      <c r="I367" s="40" t="s">
        <v>6396</v>
      </c>
      <c r="J367" s="40" t="s">
        <v>6555</v>
      </c>
      <c r="K367" s="40" t="s">
        <v>2540</v>
      </c>
      <c r="L367" s="40" t="s">
        <v>8282</v>
      </c>
      <c r="M367" s="40" t="s">
        <v>43</v>
      </c>
      <c r="N367" s="40" t="s">
        <v>8282</v>
      </c>
      <c r="O367" s="40" t="s">
        <v>8283</v>
      </c>
      <c r="P367" s="39" t="s">
        <v>6508</v>
      </c>
      <c r="Q367" s="39" t="s">
        <v>6509</v>
      </c>
      <c r="R367" s="39" t="s">
        <v>8284</v>
      </c>
      <c r="S367" s="40" t="s">
        <v>6944</v>
      </c>
      <c r="T367" s="43" t="s">
        <v>42</v>
      </c>
      <c r="U367" s="43" t="s">
        <v>42</v>
      </c>
      <c r="V367" s="18"/>
      <c r="W367" s="19" t="s">
        <v>6613</v>
      </c>
      <c r="X367" s="19" t="s">
        <v>6613</v>
      </c>
      <c r="Y367" s="20" t="s">
        <v>5516</v>
      </c>
      <c r="Z367" s="20" t="s">
        <v>6424</v>
      </c>
      <c r="AA367" s="21"/>
      <c r="AB367" s="1" t="s">
        <v>6615</v>
      </c>
      <c r="AC367" s="1" t="s">
        <v>11202</v>
      </c>
      <c r="AD367" s="1" t="s">
        <v>6616</v>
      </c>
      <c r="AE367" s="19" t="s">
        <v>6613</v>
      </c>
    </row>
    <row r="368" spans="1:31" x14ac:dyDescent="0.25">
      <c r="A368" s="42" t="s">
        <v>8285</v>
      </c>
      <c r="B368" s="42" t="s">
        <v>12</v>
      </c>
      <c r="C368" s="42" t="s">
        <v>8286</v>
      </c>
      <c r="D368" s="43" t="s">
        <v>49</v>
      </c>
      <c r="E368" s="42" t="s">
        <v>2541</v>
      </c>
      <c r="F368" s="39" t="s">
        <v>2542</v>
      </c>
      <c r="G368" s="40" t="s">
        <v>2543</v>
      </c>
      <c r="H368" s="40" t="s">
        <v>2544</v>
      </c>
      <c r="I368" s="40" t="s">
        <v>6248</v>
      </c>
      <c r="J368" s="40" t="s">
        <v>6507</v>
      </c>
      <c r="K368" s="40" t="s">
        <v>2545</v>
      </c>
      <c r="L368" s="40" t="s">
        <v>8287</v>
      </c>
      <c r="M368" s="40" t="s">
        <v>43</v>
      </c>
      <c r="N368" s="40" t="s">
        <v>8287</v>
      </c>
      <c r="O368" s="40" t="s">
        <v>8288</v>
      </c>
      <c r="P368" s="39" t="s">
        <v>6508</v>
      </c>
      <c r="Q368" s="39" t="s">
        <v>6509</v>
      </c>
      <c r="R368" s="39" t="s">
        <v>8289</v>
      </c>
      <c r="S368" s="40" t="s">
        <v>6945</v>
      </c>
      <c r="T368" s="43" t="s">
        <v>6164</v>
      </c>
      <c r="U368" s="43" t="s">
        <v>42</v>
      </c>
      <c r="V368" s="18"/>
      <c r="W368" s="19" t="s">
        <v>6613</v>
      </c>
      <c r="X368" s="19" t="s">
        <v>6613</v>
      </c>
      <c r="Y368" s="20" t="s">
        <v>5517</v>
      </c>
      <c r="Z368" s="20" t="s">
        <v>6424</v>
      </c>
      <c r="AA368" s="21"/>
      <c r="AB368" s="1" t="s">
        <v>6615</v>
      </c>
      <c r="AC368" s="1" t="s">
        <v>11203</v>
      </c>
      <c r="AD368" s="1" t="s">
        <v>6616</v>
      </c>
      <c r="AE368" s="19" t="s">
        <v>6613</v>
      </c>
    </row>
    <row r="369" spans="1:31" x14ac:dyDescent="0.25">
      <c r="A369" s="41" t="s">
        <v>8290</v>
      </c>
      <c r="B369" s="42" t="s">
        <v>12</v>
      </c>
      <c r="C369" s="42" t="s">
        <v>8281</v>
      </c>
      <c r="D369" s="43" t="s">
        <v>167</v>
      </c>
      <c r="E369" s="42" t="s">
        <v>2546</v>
      </c>
      <c r="F369" s="39" t="s">
        <v>2547</v>
      </c>
      <c r="G369" s="40" t="s">
        <v>2548</v>
      </c>
      <c r="H369" s="40" t="s">
        <v>2549</v>
      </c>
      <c r="I369" s="40" t="s">
        <v>6396</v>
      </c>
      <c r="J369" s="40" t="s">
        <v>6555</v>
      </c>
      <c r="K369" s="40" t="s">
        <v>2550</v>
      </c>
      <c r="L369" s="40" t="s">
        <v>8291</v>
      </c>
      <c r="M369" s="40" t="s">
        <v>43</v>
      </c>
      <c r="N369" s="40" t="s">
        <v>8291</v>
      </c>
      <c r="O369" s="40" t="s">
        <v>8292</v>
      </c>
      <c r="P369" s="39" t="s">
        <v>6508</v>
      </c>
      <c r="Q369" s="39" t="s">
        <v>6509</v>
      </c>
      <c r="R369" s="39" t="s">
        <v>8293</v>
      </c>
      <c r="S369" s="40" t="s">
        <v>6946</v>
      </c>
      <c r="T369" s="43" t="s">
        <v>6164</v>
      </c>
      <c r="U369" s="43" t="s">
        <v>42</v>
      </c>
      <c r="V369" s="18"/>
      <c r="W369" s="19" t="s">
        <v>6613</v>
      </c>
      <c r="X369" s="19" t="s">
        <v>6613</v>
      </c>
      <c r="Y369" s="20" t="s">
        <v>5518</v>
      </c>
      <c r="Z369" s="20" t="s">
        <v>6424</v>
      </c>
      <c r="AA369" s="21"/>
      <c r="AB369" s="1" t="s">
        <v>6615</v>
      </c>
      <c r="AC369" s="1" t="s">
        <v>11204</v>
      </c>
      <c r="AD369" s="1" t="s">
        <v>6616</v>
      </c>
      <c r="AE369" s="19" t="s">
        <v>6613</v>
      </c>
    </row>
    <row r="370" spans="1:31" x14ac:dyDescent="0.25">
      <c r="A370" s="41" t="s">
        <v>8294</v>
      </c>
      <c r="B370" s="42" t="s">
        <v>12</v>
      </c>
      <c r="C370" s="42" t="s">
        <v>8286</v>
      </c>
      <c r="D370" s="43" t="s">
        <v>49</v>
      </c>
      <c r="E370" s="42" t="s">
        <v>2551</v>
      </c>
      <c r="F370" s="39" t="s">
        <v>2552</v>
      </c>
      <c r="G370" s="40" t="s">
        <v>2553</v>
      </c>
      <c r="H370" s="40" t="s">
        <v>2554</v>
      </c>
      <c r="I370" s="40" t="s">
        <v>6248</v>
      </c>
      <c r="J370" s="40" t="s">
        <v>6507</v>
      </c>
      <c r="K370" s="40" t="s">
        <v>2555</v>
      </c>
      <c r="L370" s="40" t="s">
        <v>8295</v>
      </c>
      <c r="M370" s="40" t="s">
        <v>8296</v>
      </c>
      <c r="N370" s="40" t="s">
        <v>8297</v>
      </c>
      <c r="O370" s="40" t="s">
        <v>8298</v>
      </c>
      <c r="P370" s="39" t="s">
        <v>6508</v>
      </c>
      <c r="Q370" s="39" t="s">
        <v>6509</v>
      </c>
      <c r="R370" s="39" t="s">
        <v>8299</v>
      </c>
      <c r="S370" s="40" t="s">
        <v>6947</v>
      </c>
      <c r="T370" s="43" t="s">
        <v>6164</v>
      </c>
      <c r="U370" s="43" t="s">
        <v>42</v>
      </c>
      <c r="V370" s="18"/>
      <c r="W370" s="19" t="s">
        <v>6613</v>
      </c>
      <c r="X370" s="19" t="s">
        <v>6613</v>
      </c>
      <c r="Y370" s="20" t="s">
        <v>5519</v>
      </c>
      <c r="Z370" s="20" t="s">
        <v>6424</v>
      </c>
      <c r="AA370" s="21"/>
      <c r="AB370" s="1" t="s">
        <v>6615</v>
      </c>
      <c r="AC370" s="1" t="s">
        <v>11205</v>
      </c>
      <c r="AD370" s="1" t="s">
        <v>6616</v>
      </c>
      <c r="AE370" s="19" t="s">
        <v>6613</v>
      </c>
    </row>
    <row r="371" spans="1:31" x14ac:dyDescent="0.25">
      <c r="A371" s="41" t="s">
        <v>8300</v>
      </c>
      <c r="B371" s="42" t="s">
        <v>12</v>
      </c>
      <c r="C371" s="42" t="s">
        <v>8286</v>
      </c>
      <c r="D371" s="43" t="s">
        <v>49</v>
      </c>
      <c r="E371" s="42" t="s">
        <v>2556</v>
      </c>
      <c r="F371" s="39" t="s">
        <v>2557</v>
      </c>
      <c r="G371" s="40" t="s">
        <v>2558</v>
      </c>
      <c r="H371" s="40" t="s">
        <v>2559</v>
      </c>
      <c r="I371" s="40" t="s">
        <v>6248</v>
      </c>
      <c r="J371" s="40" t="s">
        <v>6507</v>
      </c>
      <c r="K371" s="40" t="s">
        <v>2560</v>
      </c>
      <c r="L371" s="40" t="s">
        <v>8301</v>
      </c>
      <c r="M371" s="40" t="s">
        <v>43</v>
      </c>
      <c r="N371" s="40" t="s">
        <v>8301</v>
      </c>
      <c r="O371" s="40" t="s">
        <v>8302</v>
      </c>
      <c r="P371" s="39" t="s">
        <v>6508</v>
      </c>
      <c r="Q371" s="39" t="s">
        <v>6509</v>
      </c>
      <c r="R371" s="39" t="s">
        <v>8303</v>
      </c>
      <c r="S371" s="40" t="s">
        <v>6948</v>
      </c>
      <c r="T371" s="43" t="s">
        <v>6164</v>
      </c>
      <c r="U371" s="43" t="s">
        <v>42</v>
      </c>
      <c r="V371" s="18"/>
      <c r="W371" s="19" t="s">
        <v>6613</v>
      </c>
      <c r="X371" s="19" t="s">
        <v>6613</v>
      </c>
      <c r="Y371" s="20" t="s">
        <v>5520</v>
      </c>
      <c r="Z371" s="20" t="s">
        <v>6424</v>
      </c>
      <c r="AA371" s="21"/>
      <c r="AB371" s="1" t="s">
        <v>6615</v>
      </c>
      <c r="AC371" s="1" t="s">
        <v>11206</v>
      </c>
      <c r="AD371" s="1" t="s">
        <v>6616</v>
      </c>
      <c r="AE371" s="19" t="s">
        <v>6613</v>
      </c>
    </row>
    <row r="372" spans="1:31" x14ac:dyDescent="0.25">
      <c r="A372" s="41" t="s">
        <v>8304</v>
      </c>
      <c r="B372" s="42" t="s">
        <v>12</v>
      </c>
      <c r="C372" s="42" t="s">
        <v>8286</v>
      </c>
      <c r="D372" s="43" t="s">
        <v>49</v>
      </c>
      <c r="E372" s="42" t="s">
        <v>2561</v>
      </c>
      <c r="F372" s="39" t="s">
        <v>2009</v>
      </c>
      <c r="G372" s="40" t="s">
        <v>2562</v>
      </c>
      <c r="H372" s="40" t="s">
        <v>2563</v>
      </c>
      <c r="I372" s="40" t="s">
        <v>6248</v>
      </c>
      <c r="J372" s="40" t="s">
        <v>6507</v>
      </c>
      <c r="K372" s="40" t="s">
        <v>2564</v>
      </c>
      <c r="L372" s="40" t="s">
        <v>8305</v>
      </c>
      <c r="M372" s="40" t="s">
        <v>43</v>
      </c>
      <c r="N372" s="40" t="s">
        <v>8305</v>
      </c>
      <c r="O372" s="40" t="s">
        <v>8306</v>
      </c>
      <c r="P372" s="39" t="s">
        <v>6508</v>
      </c>
      <c r="Q372" s="39" t="s">
        <v>6509</v>
      </c>
      <c r="R372" s="39" t="s">
        <v>8307</v>
      </c>
      <c r="S372" s="40" t="s">
        <v>6949</v>
      </c>
      <c r="T372" s="43" t="s">
        <v>6164</v>
      </c>
      <c r="U372" s="43" t="s">
        <v>42</v>
      </c>
      <c r="V372" s="18"/>
      <c r="W372" s="19" t="s">
        <v>6613</v>
      </c>
      <c r="X372" s="19" t="s">
        <v>6613</v>
      </c>
      <c r="Y372" s="20" t="s">
        <v>5521</v>
      </c>
      <c r="Z372" s="21" t="s">
        <v>6424</v>
      </c>
      <c r="AA372" s="21"/>
      <c r="AB372" s="1" t="s">
        <v>6615</v>
      </c>
      <c r="AC372" s="1" t="s">
        <v>11207</v>
      </c>
      <c r="AD372" s="1" t="s">
        <v>6616</v>
      </c>
      <c r="AE372" s="19" t="s">
        <v>6613</v>
      </c>
    </row>
    <row r="373" spans="1:31" x14ac:dyDescent="0.25">
      <c r="A373" s="41" t="s">
        <v>8308</v>
      </c>
      <c r="B373" s="42" t="s">
        <v>12</v>
      </c>
      <c r="C373" s="42" t="s">
        <v>8309</v>
      </c>
      <c r="D373" s="43" t="s">
        <v>49</v>
      </c>
      <c r="E373" s="42" t="s">
        <v>2565</v>
      </c>
      <c r="F373" s="39" t="s">
        <v>2566</v>
      </c>
      <c r="G373" s="40" t="s">
        <v>2567</v>
      </c>
      <c r="H373" s="40" t="s">
        <v>2568</v>
      </c>
      <c r="I373" s="40" t="s">
        <v>6396</v>
      </c>
      <c r="J373" s="40" t="s">
        <v>6555</v>
      </c>
      <c r="K373" s="40" t="s">
        <v>2569</v>
      </c>
      <c r="L373" s="40" t="s">
        <v>8310</v>
      </c>
      <c r="M373" s="40" t="s">
        <v>43</v>
      </c>
      <c r="N373" s="40" t="s">
        <v>8310</v>
      </c>
      <c r="O373" s="40" t="s">
        <v>8311</v>
      </c>
      <c r="P373" s="39" t="s">
        <v>6508</v>
      </c>
      <c r="Q373" s="39" t="s">
        <v>6509</v>
      </c>
      <c r="R373" s="39" t="s">
        <v>8312</v>
      </c>
      <c r="S373" s="40" t="s">
        <v>6950</v>
      </c>
      <c r="T373" s="43" t="s">
        <v>6164</v>
      </c>
      <c r="U373" s="43" t="s">
        <v>42</v>
      </c>
      <c r="V373" s="18"/>
      <c r="W373" s="19" t="s">
        <v>6613</v>
      </c>
      <c r="X373" s="19" t="s">
        <v>6613</v>
      </c>
      <c r="Y373" s="20" t="s">
        <v>5522</v>
      </c>
      <c r="Z373" s="21" t="s">
        <v>6424</v>
      </c>
      <c r="AA373" s="21"/>
      <c r="AB373" s="1" t="s">
        <v>6615</v>
      </c>
      <c r="AC373" s="1" t="s">
        <v>11208</v>
      </c>
      <c r="AD373" s="1" t="s">
        <v>6616</v>
      </c>
      <c r="AE373" s="19" t="s">
        <v>6613</v>
      </c>
    </row>
    <row r="374" spans="1:31" x14ac:dyDescent="0.25">
      <c r="A374" s="41" t="s">
        <v>8313</v>
      </c>
      <c r="B374" s="42" t="s">
        <v>12</v>
      </c>
      <c r="C374" s="42" t="s">
        <v>8286</v>
      </c>
      <c r="D374" s="43" t="s">
        <v>49</v>
      </c>
      <c r="E374" s="42" t="s">
        <v>2570</v>
      </c>
      <c r="F374" s="39" t="s">
        <v>2571</v>
      </c>
      <c r="G374" s="40" t="s">
        <v>2572</v>
      </c>
      <c r="H374" s="40" t="s">
        <v>2573</v>
      </c>
      <c r="I374" s="40" t="s">
        <v>6248</v>
      </c>
      <c r="J374" s="40" t="s">
        <v>6507</v>
      </c>
      <c r="K374" s="40" t="s">
        <v>2574</v>
      </c>
      <c r="L374" s="40" t="s">
        <v>8314</v>
      </c>
      <c r="M374" s="40" t="s">
        <v>43</v>
      </c>
      <c r="N374" s="40" t="s">
        <v>8314</v>
      </c>
      <c r="O374" s="40" t="s">
        <v>8315</v>
      </c>
      <c r="P374" s="39" t="s">
        <v>6508</v>
      </c>
      <c r="Q374" s="39" t="s">
        <v>6509</v>
      </c>
      <c r="R374" s="39" t="s">
        <v>8316</v>
      </c>
      <c r="S374" s="40" t="s">
        <v>6951</v>
      </c>
      <c r="T374" s="43" t="s">
        <v>42</v>
      </c>
      <c r="U374" s="43" t="s">
        <v>42</v>
      </c>
      <c r="V374" s="18"/>
      <c r="W374" s="19" t="s">
        <v>6613</v>
      </c>
      <c r="X374" s="19" t="s">
        <v>6613</v>
      </c>
      <c r="Y374" s="20" t="s">
        <v>5523</v>
      </c>
      <c r="Z374" s="20" t="s">
        <v>6424</v>
      </c>
      <c r="AA374" s="21"/>
      <c r="AB374" s="2" t="s">
        <v>6615</v>
      </c>
      <c r="AC374" s="2" t="s">
        <v>11209</v>
      </c>
      <c r="AD374" s="2" t="s">
        <v>6616</v>
      </c>
      <c r="AE374" s="19" t="s">
        <v>6613</v>
      </c>
    </row>
    <row r="375" spans="1:31" x14ac:dyDescent="0.25">
      <c r="A375" s="41" t="s">
        <v>8317</v>
      </c>
      <c r="B375" s="42" t="s">
        <v>11</v>
      </c>
      <c r="C375" s="42" t="s">
        <v>8318</v>
      </c>
      <c r="D375" s="43" t="s">
        <v>113</v>
      </c>
      <c r="E375" s="42" t="s">
        <v>2575</v>
      </c>
      <c r="F375" s="39" t="s">
        <v>2576</v>
      </c>
      <c r="G375" s="40" t="s">
        <v>2577</v>
      </c>
      <c r="H375" s="40" t="s">
        <v>2578</v>
      </c>
      <c r="I375" s="40" t="s">
        <v>6248</v>
      </c>
      <c r="J375" s="40" t="s">
        <v>6507</v>
      </c>
      <c r="K375" s="40" t="s">
        <v>6223</v>
      </c>
      <c r="L375" s="40" t="s">
        <v>43</v>
      </c>
      <c r="M375" s="40" t="s">
        <v>8319</v>
      </c>
      <c r="N375" s="40" t="s">
        <v>8319</v>
      </c>
      <c r="O375" s="40" t="s">
        <v>8320</v>
      </c>
      <c r="P375" s="39" t="s">
        <v>6508</v>
      </c>
      <c r="Q375" s="39" t="s">
        <v>6509</v>
      </c>
      <c r="R375" s="39" t="s">
        <v>8321</v>
      </c>
      <c r="S375" s="40" t="s">
        <v>6952</v>
      </c>
      <c r="T375" s="43" t="s">
        <v>6157</v>
      </c>
      <c r="U375" s="43" t="s">
        <v>42</v>
      </c>
      <c r="V375" s="18"/>
      <c r="W375" s="19" t="s">
        <v>6613</v>
      </c>
      <c r="X375" s="19" t="s">
        <v>6613</v>
      </c>
      <c r="Y375" s="20" t="s">
        <v>5524</v>
      </c>
      <c r="Z375" s="20" t="s">
        <v>6424</v>
      </c>
      <c r="AA375" s="21"/>
      <c r="AB375" s="1" t="s">
        <v>6615</v>
      </c>
      <c r="AC375" s="1" t="s">
        <v>11210</v>
      </c>
      <c r="AD375" s="1" t="s">
        <v>6616</v>
      </c>
      <c r="AE375" s="19" t="s">
        <v>6613</v>
      </c>
    </row>
    <row r="376" spans="1:31" x14ac:dyDescent="0.25">
      <c r="A376" s="41" t="s">
        <v>8317</v>
      </c>
      <c r="B376" s="42" t="s">
        <v>11</v>
      </c>
      <c r="C376" s="42" t="s">
        <v>8318</v>
      </c>
      <c r="D376" s="43" t="s">
        <v>113</v>
      </c>
      <c r="E376" s="42" t="s">
        <v>2575</v>
      </c>
      <c r="F376" s="39" t="s">
        <v>2576</v>
      </c>
      <c r="G376" s="40" t="s">
        <v>2579</v>
      </c>
      <c r="H376" s="40" t="s">
        <v>2580</v>
      </c>
      <c r="I376" s="40" t="s">
        <v>6248</v>
      </c>
      <c r="J376" s="40" t="s">
        <v>6507</v>
      </c>
      <c r="K376" s="40" t="s">
        <v>6223</v>
      </c>
      <c r="L376" s="40" t="s">
        <v>43</v>
      </c>
      <c r="M376" s="40" t="s">
        <v>8322</v>
      </c>
      <c r="N376" s="40" t="s">
        <v>8322</v>
      </c>
      <c r="O376" s="40" t="s">
        <v>8323</v>
      </c>
      <c r="P376" s="39" t="s">
        <v>6508</v>
      </c>
      <c r="Q376" s="39" t="s">
        <v>6509</v>
      </c>
      <c r="R376" s="39" t="s">
        <v>8324</v>
      </c>
      <c r="S376" s="40" t="s">
        <v>6952</v>
      </c>
      <c r="T376" s="43" t="s">
        <v>6157</v>
      </c>
      <c r="U376" s="43" t="s">
        <v>42</v>
      </c>
      <c r="V376" s="18"/>
      <c r="W376" s="19" t="s">
        <v>6613</v>
      </c>
      <c r="X376" s="19" t="s">
        <v>6613</v>
      </c>
      <c r="Y376" s="20" t="s">
        <v>5525</v>
      </c>
      <c r="Z376" s="20" t="s">
        <v>6424</v>
      </c>
      <c r="AA376" s="21"/>
      <c r="AB376" s="1" t="s">
        <v>6615</v>
      </c>
      <c r="AC376" s="1" t="s">
        <v>11211</v>
      </c>
      <c r="AD376" s="1" t="s">
        <v>6616</v>
      </c>
      <c r="AE376" s="19" t="s">
        <v>6613</v>
      </c>
    </row>
    <row r="377" spans="1:31" x14ac:dyDescent="0.25">
      <c r="A377" s="41" t="s">
        <v>8325</v>
      </c>
      <c r="B377" s="42" t="s">
        <v>12</v>
      </c>
      <c r="C377" s="42" t="s">
        <v>8318</v>
      </c>
      <c r="D377" s="43" t="s">
        <v>113</v>
      </c>
      <c r="E377" s="42" t="s">
        <v>2582</v>
      </c>
      <c r="F377" s="39" t="s">
        <v>2169</v>
      </c>
      <c r="G377" s="40" t="s">
        <v>2583</v>
      </c>
      <c r="H377" s="40" t="s">
        <v>2584</v>
      </c>
      <c r="I377" s="40" t="s">
        <v>6248</v>
      </c>
      <c r="J377" s="40" t="s">
        <v>6507</v>
      </c>
      <c r="K377" s="40" t="s">
        <v>2585</v>
      </c>
      <c r="L377" s="40" t="s">
        <v>8326</v>
      </c>
      <c r="M377" s="40" t="s">
        <v>43</v>
      </c>
      <c r="N377" s="40" t="s">
        <v>8326</v>
      </c>
      <c r="O377" s="40" t="s">
        <v>8327</v>
      </c>
      <c r="P377" s="39" t="s">
        <v>6508</v>
      </c>
      <c r="Q377" s="39" t="s">
        <v>6509</v>
      </c>
      <c r="R377" s="39" t="s">
        <v>8328</v>
      </c>
      <c r="S377" s="40" t="s">
        <v>6953</v>
      </c>
      <c r="T377" s="43" t="s">
        <v>7632</v>
      </c>
      <c r="U377" s="43" t="s">
        <v>42</v>
      </c>
      <c r="V377" s="18"/>
      <c r="W377" s="19" t="s">
        <v>6613</v>
      </c>
      <c r="X377" s="19" t="s">
        <v>6613</v>
      </c>
      <c r="Y377" s="20" t="s">
        <v>5526</v>
      </c>
      <c r="Z377" s="20" t="s">
        <v>6424</v>
      </c>
      <c r="AA377" s="21"/>
      <c r="AB377" s="1" t="s">
        <v>6615</v>
      </c>
      <c r="AC377" s="1" t="s">
        <v>11212</v>
      </c>
      <c r="AD377" s="1" t="s">
        <v>6616</v>
      </c>
      <c r="AE377" s="19" t="s">
        <v>6613</v>
      </c>
    </row>
    <row r="378" spans="1:31" x14ac:dyDescent="0.25">
      <c r="A378" s="41" t="s">
        <v>8329</v>
      </c>
      <c r="B378" s="42" t="s">
        <v>12</v>
      </c>
      <c r="C378" s="42" t="s">
        <v>8318</v>
      </c>
      <c r="D378" s="43" t="s">
        <v>113</v>
      </c>
      <c r="E378" s="42" t="s">
        <v>2586</v>
      </c>
      <c r="F378" s="39" t="s">
        <v>2587</v>
      </c>
      <c r="G378" s="40" t="s">
        <v>2588</v>
      </c>
      <c r="H378" s="40" t="s">
        <v>2589</v>
      </c>
      <c r="I378" s="40" t="s">
        <v>6248</v>
      </c>
      <c r="J378" s="40" t="s">
        <v>6507</v>
      </c>
      <c r="K378" s="40" t="s">
        <v>2590</v>
      </c>
      <c r="L378" s="40" t="s">
        <v>8330</v>
      </c>
      <c r="M378" s="40" t="s">
        <v>43</v>
      </c>
      <c r="N378" s="40" t="s">
        <v>8330</v>
      </c>
      <c r="O378" s="40" t="s">
        <v>8331</v>
      </c>
      <c r="P378" s="39" t="s">
        <v>6508</v>
      </c>
      <c r="Q378" s="39" t="s">
        <v>6509</v>
      </c>
      <c r="R378" s="39" t="s">
        <v>8332</v>
      </c>
      <c r="S378" s="40" t="s">
        <v>6954</v>
      </c>
      <c r="T378" s="43" t="s">
        <v>6164</v>
      </c>
      <c r="U378" s="43" t="s">
        <v>42</v>
      </c>
      <c r="V378" s="18"/>
      <c r="W378" s="19" t="s">
        <v>6613</v>
      </c>
      <c r="X378" s="19" t="s">
        <v>6613</v>
      </c>
      <c r="Y378" s="20" t="s">
        <v>5527</v>
      </c>
      <c r="Z378" s="20" t="s">
        <v>6424</v>
      </c>
      <c r="AA378" s="21"/>
      <c r="AB378" s="1" t="s">
        <v>6615</v>
      </c>
      <c r="AC378" s="1" t="s">
        <v>11213</v>
      </c>
      <c r="AD378" s="1" t="s">
        <v>6616</v>
      </c>
      <c r="AE378" s="19" t="s">
        <v>6613</v>
      </c>
    </row>
    <row r="379" spans="1:31" x14ac:dyDescent="0.25">
      <c r="A379" s="41" t="s">
        <v>8333</v>
      </c>
      <c r="B379" s="42" t="s">
        <v>12</v>
      </c>
      <c r="C379" s="42" t="s">
        <v>8334</v>
      </c>
      <c r="D379" s="43" t="s">
        <v>41</v>
      </c>
      <c r="E379" s="42" t="s">
        <v>2591</v>
      </c>
      <c r="F379" s="39" t="s">
        <v>2592</v>
      </c>
      <c r="G379" s="40" t="s">
        <v>2593</v>
      </c>
      <c r="H379" s="40" t="s">
        <v>2594</v>
      </c>
      <c r="I379" s="40" t="s">
        <v>6396</v>
      </c>
      <c r="J379" s="40" t="s">
        <v>6555</v>
      </c>
      <c r="K379" s="40" t="s">
        <v>2595</v>
      </c>
      <c r="L379" s="40" t="s">
        <v>8335</v>
      </c>
      <c r="M379" s="40" t="s">
        <v>8336</v>
      </c>
      <c r="N379" s="40" t="s">
        <v>8337</v>
      </c>
      <c r="O379" s="40" t="s">
        <v>8338</v>
      </c>
      <c r="P379" s="39" t="s">
        <v>6508</v>
      </c>
      <c r="Q379" s="39" t="s">
        <v>6509</v>
      </c>
      <c r="R379" s="39" t="s">
        <v>8339</v>
      </c>
      <c r="S379" s="40" t="s">
        <v>6955</v>
      </c>
      <c r="T379" s="43" t="s">
        <v>6164</v>
      </c>
      <c r="U379" s="43" t="s">
        <v>42</v>
      </c>
      <c r="V379" s="18"/>
      <c r="W379" s="19" t="s">
        <v>6613</v>
      </c>
      <c r="X379" s="19" t="s">
        <v>6613</v>
      </c>
      <c r="Y379" s="20" t="s">
        <v>5528</v>
      </c>
      <c r="Z379" s="20" t="s">
        <v>6424</v>
      </c>
      <c r="AA379" s="21"/>
      <c r="AB379" s="1" t="s">
        <v>6615</v>
      </c>
      <c r="AC379" s="1" t="s">
        <v>11214</v>
      </c>
      <c r="AD379" s="1" t="s">
        <v>6616</v>
      </c>
      <c r="AE379" s="19" t="s">
        <v>6613</v>
      </c>
    </row>
    <row r="380" spans="1:31" x14ac:dyDescent="0.25">
      <c r="A380" s="41" t="s">
        <v>8340</v>
      </c>
      <c r="B380" s="42" t="s">
        <v>12</v>
      </c>
      <c r="C380" s="42" t="s">
        <v>8341</v>
      </c>
      <c r="D380" s="43" t="s">
        <v>41</v>
      </c>
      <c r="E380" s="42" t="s">
        <v>2596</v>
      </c>
      <c r="F380" s="39" t="s">
        <v>2581</v>
      </c>
      <c r="G380" s="40" t="s">
        <v>2581</v>
      </c>
      <c r="H380" s="40" t="s">
        <v>2597</v>
      </c>
      <c r="I380" s="40" t="s">
        <v>6248</v>
      </c>
      <c r="J380" s="40" t="s">
        <v>6507</v>
      </c>
      <c r="K380" s="40" t="s">
        <v>6224</v>
      </c>
      <c r="L380" s="40" t="s">
        <v>8342</v>
      </c>
      <c r="M380" s="40" t="s">
        <v>43</v>
      </c>
      <c r="N380" s="40" t="s">
        <v>8342</v>
      </c>
      <c r="O380" s="40" t="s">
        <v>8343</v>
      </c>
      <c r="P380" s="39" t="s">
        <v>6508</v>
      </c>
      <c r="Q380" s="39" t="s">
        <v>6509</v>
      </c>
      <c r="R380" s="39" t="s">
        <v>8344</v>
      </c>
      <c r="S380" s="40" t="s">
        <v>6956</v>
      </c>
      <c r="T380" s="43" t="s">
        <v>42</v>
      </c>
      <c r="U380" s="43" t="s">
        <v>42</v>
      </c>
      <c r="V380" s="18"/>
      <c r="W380" s="19" t="s">
        <v>6613</v>
      </c>
      <c r="X380" s="19" t="s">
        <v>6613</v>
      </c>
      <c r="Y380" s="20" t="s">
        <v>5529</v>
      </c>
      <c r="Z380" s="20" t="s">
        <v>6424</v>
      </c>
      <c r="AA380" s="21"/>
      <c r="AB380" s="1" t="s">
        <v>6615</v>
      </c>
      <c r="AC380" s="1" t="s">
        <v>11215</v>
      </c>
      <c r="AD380" s="1" t="s">
        <v>6616</v>
      </c>
      <c r="AE380" s="19" t="s">
        <v>6613</v>
      </c>
    </row>
    <row r="381" spans="1:31" x14ac:dyDescent="0.25">
      <c r="A381" s="41" t="s">
        <v>8345</v>
      </c>
      <c r="B381" s="42" t="s">
        <v>12</v>
      </c>
      <c r="C381" s="42" t="s">
        <v>8318</v>
      </c>
      <c r="D381" s="43" t="s">
        <v>113</v>
      </c>
      <c r="E381" s="42" t="s">
        <v>2598</v>
      </c>
      <c r="F381" s="39" t="s">
        <v>2599</v>
      </c>
      <c r="G381" s="40" t="s">
        <v>2600</v>
      </c>
      <c r="H381" s="40" t="s">
        <v>2601</v>
      </c>
      <c r="I381" s="40" t="s">
        <v>6248</v>
      </c>
      <c r="J381" s="40" t="s">
        <v>6507</v>
      </c>
      <c r="K381" s="40" t="s">
        <v>6587</v>
      </c>
      <c r="L381" s="40" t="s">
        <v>8346</v>
      </c>
      <c r="M381" s="40" t="s">
        <v>43</v>
      </c>
      <c r="N381" s="40" t="s">
        <v>8346</v>
      </c>
      <c r="O381" s="40" t="s">
        <v>8347</v>
      </c>
      <c r="P381" s="39" t="s">
        <v>6508</v>
      </c>
      <c r="Q381" s="39" t="s">
        <v>6509</v>
      </c>
      <c r="R381" s="39" t="s">
        <v>8348</v>
      </c>
      <c r="S381" s="40" t="s">
        <v>6957</v>
      </c>
      <c r="T381" s="43" t="s">
        <v>6164</v>
      </c>
      <c r="U381" s="43" t="s">
        <v>42</v>
      </c>
      <c r="V381" s="18"/>
      <c r="W381" s="19" t="s">
        <v>6613</v>
      </c>
      <c r="X381" s="19" t="s">
        <v>6613</v>
      </c>
      <c r="Y381" s="20" t="s">
        <v>5530</v>
      </c>
      <c r="Z381" s="20" t="s">
        <v>6424</v>
      </c>
      <c r="AA381" s="21"/>
      <c r="AB381" s="1" t="s">
        <v>6615</v>
      </c>
      <c r="AC381" s="1" t="s">
        <v>11216</v>
      </c>
      <c r="AD381" s="1" t="s">
        <v>6616</v>
      </c>
      <c r="AE381" s="19" t="s">
        <v>6613</v>
      </c>
    </row>
    <row r="382" spans="1:31" x14ac:dyDescent="0.25">
      <c r="A382" s="41" t="s">
        <v>8349</v>
      </c>
      <c r="B382" s="42" t="s">
        <v>12</v>
      </c>
      <c r="C382" s="42" t="s">
        <v>8350</v>
      </c>
      <c r="D382" s="43" t="s">
        <v>113</v>
      </c>
      <c r="E382" s="42" t="s">
        <v>2602</v>
      </c>
      <c r="F382" s="39" t="s">
        <v>2169</v>
      </c>
      <c r="G382" s="40" t="s">
        <v>2603</v>
      </c>
      <c r="H382" s="40" t="s">
        <v>2604</v>
      </c>
      <c r="I382" s="40" t="s">
        <v>6396</v>
      </c>
      <c r="J382" s="40" t="s">
        <v>6555</v>
      </c>
      <c r="K382" s="40" t="s">
        <v>2605</v>
      </c>
      <c r="L382" s="40" t="s">
        <v>8351</v>
      </c>
      <c r="M382" s="40" t="s">
        <v>43</v>
      </c>
      <c r="N382" s="40" t="s">
        <v>8351</v>
      </c>
      <c r="O382" s="40" t="s">
        <v>8352</v>
      </c>
      <c r="P382" s="39" t="s">
        <v>6508</v>
      </c>
      <c r="Q382" s="39" t="s">
        <v>6509</v>
      </c>
      <c r="R382" s="39" t="s">
        <v>8353</v>
      </c>
      <c r="S382" s="40" t="s">
        <v>6958</v>
      </c>
      <c r="T382" s="43" t="s">
        <v>7632</v>
      </c>
      <c r="U382" s="43" t="s">
        <v>42</v>
      </c>
      <c r="V382" s="18"/>
      <c r="W382" s="19" t="s">
        <v>6613</v>
      </c>
      <c r="X382" s="19" t="s">
        <v>6613</v>
      </c>
      <c r="Y382" s="20" t="s">
        <v>5531</v>
      </c>
      <c r="Z382" s="21" t="s">
        <v>6424</v>
      </c>
      <c r="AA382" s="21"/>
      <c r="AB382" s="1" t="s">
        <v>6615</v>
      </c>
      <c r="AC382" s="1" t="s">
        <v>11217</v>
      </c>
      <c r="AD382" s="1" t="s">
        <v>6616</v>
      </c>
      <c r="AE382" s="19" t="s">
        <v>6613</v>
      </c>
    </row>
    <row r="383" spans="1:31" x14ac:dyDescent="0.25">
      <c r="A383" s="41" t="s">
        <v>8354</v>
      </c>
      <c r="B383" s="42" t="s">
        <v>12</v>
      </c>
      <c r="C383" s="42" t="s">
        <v>8341</v>
      </c>
      <c r="D383" s="43" t="s">
        <v>41</v>
      </c>
      <c r="E383" s="42" t="s">
        <v>2606</v>
      </c>
      <c r="F383" s="39" t="s">
        <v>2607</v>
      </c>
      <c r="G383" s="40" t="s">
        <v>2608</v>
      </c>
      <c r="H383" s="40" t="s">
        <v>2609</v>
      </c>
      <c r="I383" s="40" t="s">
        <v>6248</v>
      </c>
      <c r="J383" s="40" t="s">
        <v>6507</v>
      </c>
      <c r="K383" s="40" t="s">
        <v>2610</v>
      </c>
      <c r="L383" s="40" t="s">
        <v>8355</v>
      </c>
      <c r="M383" s="40" t="s">
        <v>43</v>
      </c>
      <c r="N383" s="40" t="s">
        <v>8355</v>
      </c>
      <c r="O383" s="40" t="s">
        <v>8356</v>
      </c>
      <c r="P383" s="39" t="s">
        <v>6508</v>
      </c>
      <c r="Q383" s="39" t="s">
        <v>6509</v>
      </c>
      <c r="R383" s="39" t="s">
        <v>8357</v>
      </c>
      <c r="S383" s="40" t="s">
        <v>6959</v>
      </c>
      <c r="T383" s="43" t="s">
        <v>6164</v>
      </c>
      <c r="U383" s="43" t="s">
        <v>42</v>
      </c>
      <c r="V383" s="18"/>
      <c r="W383" s="19" t="s">
        <v>6613</v>
      </c>
      <c r="X383" s="19" t="s">
        <v>6613</v>
      </c>
      <c r="Y383" s="20" t="s">
        <v>5532</v>
      </c>
      <c r="Z383" s="21" t="s">
        <v>6424</v>
      </c>
      <c r="AA383" s="21"/>
      <c r="AB383" s="1" t="s">
        <v>6615</v>
      </c>
      <c r="AC383" s="1" t="s">
        <v>11218</v>
      </c>
      <c r="AD383" s="1" t="s">
        <v>6616</v>
      </c>
      <c r="AE383" s="19" t="s">
        <v>6613</v>
      </c>
    </row>
    <row r="384" spans="1:31" x14ac:dyDescent="0.25">
      <c r="A384" s="41" t="s">
        <v>8354</v>
      </c>
      <c r="B384" s="42" t="s">
        <v>12</v>
      </c>
      <c r="C384" s="42" t="s">
        <v>8341</v>
      </c>
      <c r="D384" s="43" t="s">
        <v>41</v>
      </c>
      <c r="E384" s="42" t="s">
        <v>2606</v>
      </c>
      <c r="F384" s="39" t="s">
        <v>2607</v>
      </c>
      <c r="G384" s="40" t="s">
        <v>2611</v>
      </c>
      <c r="H384" s="40" t="s">
        <v>2612</v>
      </c>
      <c r="I384" s="40" t="s">
        <v>6248</v>
      </c>
      <c r="J384" s="40" t="s">
        <v>6507</v>
      </c>
      <c r="K384" s="40" t="s">
        <v>2610</v>
      </c>
      <c r="L384" s="40" t="s">
        <v>8358</v>
      </c>
      <c r="M384" s="40" t="s">
        <v>8359</v>
      </c>
      <c r="N384" s="40" t="s">
        <v>8360</v>
      </c>
      <c r="O384" s="40" t="s">
        <v>8361</v>
      </c>
      <c r="P384" s="39" t="s">
        <v>6508</v>
      </c>
      <c r="Q384" s="39" t="s">
        <v>6509</v>
      </c>
      <c r="R384" s="39" t="s">
        <v>8362</v>
      </c>
      <c r="S384" s="40" t="s">
        <v>6959</v>
      </c>
      <c r="T384" s="43" t="s">
        <v>6164</v>
      </c>
      <c r="U384" s="43" t="s">
        <v>42</v>
      </c>
      <c r="V384" s="18"/>
      <c r="W384" s="19" t="s">
        <v>6613</v>
      </c>
      <c r="X384" s="19" t="s">
        <v>6613</v>
      </c>
      <c r="Y384" s="20" t="s">
        <v>5533</v>
      </c>
      <c r="Z384" s="20" t="s">
        <v>6424</v>
      </c>
      <c r="AA384" s="21"/>
      <c r="AB384" s="2" t="s">
        <v>6615</v>
      </c>
      <c r="AC384" s="2" t="s">
        <v>11219</v>
      </c>
      <c r="AD384" s="2" t="s">
        <v>6616</v>
      </c>
      <c r="AE384" s="19" t="s">
        <v>6613</v>
      </c>
    </row>
    <row r="385" spans="1:31" x14ac:dyDescent="0.25">
      <c r="A385" s="41" t="s">
        <v>8363</v>
      </c>
      <c r="B385" s="42" t="s">
        <v>12</v>
      </c>
      <c r="C385" s="42" t="s">
        <v>8350</v>
      </c>
      <c r="D385" s="43" t="s">
        <v>113</v>
      </c>
      <c r="E385" s="42" t="s">
        <v>2613</v>
      </c>
      <c r="F385" s="39" t="s">
        <v>2614</v>
      </c>
      <c r="G385" s="40" t="s">
        <v>2615</v>
      </c>
      <c r="H385" s="40" t="s">
        <v>2616</v>
      </c>
      <c r="I385" s="40" t="s">
        <v>6396</v>
      </c>
      <c r="J385" s="40" t="s">
        <v>6555</v>
      </c>
      <c r="K385" s="40" t="s">
        <v>2617</v>
      </c>
      <c r="L385" s="40" t="s">
        <v>8364</v>
      </c>
      <c r="M385" s="40" t="s">
        <v>8365</v>
      </c>
      <c r="N385" s="40" t="s">
        <v>8366</v>
      </c>
      <c r="O385" s="40" t="s">
        <v>8367</v>
      </c>
      <c r="P385" s="39" t="s">
        <v>6508</v>
      </c>
      <c r="Q385" s="39" t="s">
        <v>6509</v>
      </c>
      <c r="R385" s="39" t="s">
        <v>8368</v>
      </c>
      <c r="S385" s="40" t="s">
        <v>6960</v>
      </c>
      <c r="T385" s="43" t="s">
        <v>6164</v>
      </c>
      <c r="U385" s="43" t="s">
        <v>42</v>
      </c>
      <c r="V385" s="18"/>
      <c r="W385" s="19" t="s">
        <v>6613</v>
      </c>
      <c r="X385" s="19" t="s">
        <v>6613</v>
      </c>
      <c r="Y385" s="20" t="s">
        <v>5534</v>
      </c>
      <c r="Z385" s="20" t="s">
        <v>6424</v>
      </c>
      <c r="AA385" s="21"/>
      <c r="AB385" s="1" t="s">
        <v>6615</v>
      </c>
      <c r="AC385" s="1" t="s">
        <v>11220</v>
      </c>
      <c r="AD385" s="1" t="s">
        <v>6616</v>
      </c>
      <c r="AE385" s="19" t="s">
        <v>6613</v>
      </c>
    </row>
    <row r="386" spans="1:31" x14ac:dyDescent="0.25">
      <c r="A386" s="42" t="s">
        <v>8369</v>
      </c>
      <c r="B386" s="42" t="s">
        <v>11</v>
      </c>
      <c r="C386" s="42" t="s">
        <v>8341</v>
      </c>
      <c r="D386" s="43" t="s">
        <v>41</v>
      </c>
      <c r="E386" s="42" t="s">
        <v>2618</v>
      </c>
      <c r="F386" s="39" t="s">
        <v>2619</v>
      </c>
      <c r="G386" s="40" t="s">
        <v>2620</v>
      </c>
      <c r="H386" s="40" t="s">
        <v>2621</v>
      </c>
      <c r="I386" s="40" t="s">
        <v>6248</v>
      </c>
      <c r="J386" s="40" t="s">
        <v>6507</v>
      </c>
      <c r="K386" s="40" t="s">
        <v>6588</v>
      </c>
      <c r="L386" s="40" t="s">
        <v>43</v>
      </c>
      <c r="M386" s="40" t="s">
        <v>8370</v>
      </c>
      <c r="N386" s="40" t="s">
        <v>8370</v>
      </c>
      <c r="O386" s="40" t="s">
        <v>8371</v>
      </c>
      <c r="P386" s="39" t="s">
        <v>6508</v>
      </c>
      <c r="Q386" s="39" t="s">
        <v>6509</v>
      </c>
      <c r="R386" s="39" t="s">
        <v>8372</v>
      </c>
      <c r="S386" s="40" t="s">
        <v>6961</v>
      </c>
      <c r="T386" s="43" t="s">
        <v>42</v>
      </c>
      <c r="U386" s="43" t="s">
        <v>42</v>
      </c>
      <c r="V386" s="18"/>
      <c r="W386" s="19" t="s">
        <v>6613</v>
      </c>
      <c r="X386" s="19" t="s">
        <v>6613</v>
      </c>
      <c r="Y386" s="20" t="s">
        <v>5535</v>
      </c>
      <c r="Z386" s="20"/>
      <c r="AA386" s="21" t="s">
        <v>11221</v>
      </c>
      <c r="AB386" s="1"/>
      <c r="AC386" s="1"/>
      <c r="AD386" s="1"/>
      <c r="AE386" s="19" t="s">
        <v>6613</v>
      </c>
    </row>
    <row r="387" spans="1:31" x14ac:dyDescent="0.25">
      <c r="A387" s="42" t="s">
        <v>8369</v>
      </c>
      <c r="B387" s="42" t="s">
        <v>11</v>
      </c>
      <c r="C387" s="42" t="s">
        <v>8341</v>
      </c>
      <c r="D387" s="43" t="s">
        <v>41</v>
      </c>
      <c r="E387" s="42" t="s">
        <v>2618</v>
      </c>
      <c r="F387" s="39" t="s">
        <v>2619</v>
      </c>
      <c r="G387" s="40" t="s">
        <v>2622</v>
      </c>
      <c r="H387" s="40" t="s">
        <v>2623</v>
      </c>
      <c r="I387" s="40" t="s">
        <v>6248</v>
      </c>
      <c r="J387" s="40" t="s">
        <v>6507</v>
      </c>
      <c r="K387" s="40" t="s">
        <v>6588</v>
      </c>
      <c r="L387" s="40" t="s">
        <v>43</v>
      </c>
      <c r="M387" s="40" t="s">
        <v>8373</v>
      </c>
      <c r="N387" s="40" t="s">
        <v>8373</v>
      </c>
      <c r="O387" s="40" t="s">
        <v>8374</v>
      </c>
      <c r="P387" s="39" t="s">
        <v>6508</v>
      </c>
      <c r="Q387" s="39" t="s">
        <v>6509</v>
      </c>
      <c r="R387" s="39" t="s">
        <v>8375</v>
      </c>
      <c r="S387" s="40" t="s">
        <v>6961</v>
      </c>
      <c r="T387" s="43" t="s">
        <v>42</v>
      </c>
      <c r="U387" s="43" t="s">
        <v>42</v>
      </c>
      <c r="V387" s="18"/>
      <c r="W387" s="19" t="s">
        <v>6613</v>
      </c>
      <c r="X387" s="19" t="s">
        <v>6613</v>
      </c>
      <c r="Y387" s="20" t="s">
        <v>5536</v>
      </c>
      <c r="Z387" s="20"/>
      <c r="AA387" s="21" t="s">
        <v>11221</v>
      </c>
      <c r="AB387" s="1"/>
      <c r="AC387" s="1"/>
      <c r="AD387" s="1"/>
      <c r="AE387" s="19" t="s">
        <v>6613</v>
      </c>
    </row>
    <row r="388" spans="1:31" x14ac:dyDescent="0.25">
      <c r="A388" s="41" t="s">
        <v>8376</v>
      </c>
      <c r="B388" s="42" t="s">
        <v>12</v>
      </c>
      <c r="C388" s="42" t="s">
        <v>8350</v>
      </c>
      <c r="D388" s="43" t="s">
        <v>113</v>
      </c>
      <c r="E388" s="42" t="s">
        <v>2624</v>
      </c>
      <c r="F388" s="39" t="s">
        <v>2625</v>
      </c>
      <c r="G388" s="40" t="s">
        <v>2626</v>
      </c>
      <c r="H388" s="40" t="s">
        <v>2627</v>
      </c>
      <c r="I388" s="40" t="s">
        <v>6396</v>
      </c>
      <c r="J388" s="40" t="s">
        <v>6555</v>
      </c>
      <c r="K388" s="40" t="s">
        <v>2628</v>
      </c>
      <c r="L388" s="40" t="s">
        <v>8377</v>
      </c>
      <c r="M388" s="40" t="s">
        <v>43</v>
      </c>
      <c r="N388" s="40" t="s">
        <v>8377</v>
      </c>
      <c r="O388" s="40" t="s">
        <v>8378</v>
      </c>
      <c r="P388" s="39" t="s">
        <v>6508</v>
      </c>
      <c r="Q388" s="39" t="s">
        <v>6509</v>
      </c>
      <c r="R388" s="39" t="s">
        <v>8379</v>
      </c>
      <c r="S388" s="40" t="s">
        <v>6962</v>
      </c>
      <c r="T388" s="43" t="s">
        <v>6164</v>
      </c>
      <c r="U388" s="43" t="s">
        <v>42</v>
      </c>
      <c r="V388" s="18"/>
      <c r="W388" s="19" t="s">
        <v>6613</v>
      </c>
      <c r="X388" s="19" t="s">
        <v>6613</v>
      </c>
      <c r="Y388" s="20" t="s">
        <v>5537</v>
      </c>
      <c r="Z388" s="20" t="s">
        <v>6424</v>
      </c>
      <c r="AA388" s="21"/>
      <c r="AB388" s="1" t="s">
        <v>6615</v>
      </c>
      <c r="AC388" s="1" t="s">
        <v>11222</v>
      </c>
      <c r="AD388" s="1" t="s">
        <v>6616</v>
      </c>
      <c r="AE388" s="19" t="s">
        <v>6613</v>
      </c>
    </row>
    <row r="389" spans="1:31" x14ac:dyDescent="0.25">
      <c r="A389" s="41" t="s">
        <v>8380</v>
      </c>
      <c r="B389" s="42" t="s">
        <v>12</v>
      </c>
      <c r="C389" s="42" t="s">
        <v>8350</v>
      </c>
      <c r="D389" s="43" t="s">
        <v>113</v>
      </c>
      <c r="E389" s="42" t="s">
        <v>2629</v>
      </c>
      <c r="F389" s="39" t="s">
        <v>2630</v>
      </c>
      <c r="G389" s="40" t="s">
        <v>2631</v>
      </c>
      <c r="H389" s="40" t="s">
        <v>2632</v>
      </c>
      <c r="I389" s="40" t="s">
        <v>6396</v>
      </c>
      <c r="J389" s="40" t="s">
        <v>6555</v>
      </c>
      <c r="K389" s="40" t="s">
        <v>6225</v>
      </c>
      <c r="L389" s="40" t="s">
        <v>8381</v>
      </c>
      <c r="M389" s="40" t="s">
        <v>43</v>
      </c>
      <c r="N389" s="40" t="s">
        <v>8381</v>
      </c>
      <c r="O389" s="40" t="s">
        <v>8382</v>
      </c>
      <c r="P389" s="39" t="s">
        <v>6508</v>
      </c>
      <c r="Q389" s="39" t="s">
        <v>6509</v>
      </c>
      <c r="R389" s="39" t="s">
        <v>8383</v>
      </c>
      <c r="S389" s="40" t="s">
        <v>6963</v>
      </c>
      <c r="T389" s="43" t="s">
        <v>6164</v>
      </c>
      <c r="U389" s="43" t="s">
        <v>42</v>
      </c>
      <c r="V389" s="18"/>
      <c r="W389" s="19" t="s">
        <v>6613</v>
      </c>
      <c r="X389" s="19" t="s">
        <v>6613</v>
      </c>
      <c r="Y389" s="20" t="s">
        <v>5538</v>
      </c>
      <c r="Z389" s="20" t="s">
        <v>6424</v>
      </c>
      <c r="AA389" s="21"/>
      <c r="AB389" s="1" t="s">
        <v>6615</v>
      </c>
      <c r="AC389" s="1" t="s">
        <v>11223</v>
      </c>
      <c r="AD389" s="1" t="s">
        <v>6616</v>
      </c>
      <c r="AE389" s="19" t="s">
        <v>6613</v>
      </c>
    </row>
    <row r="390" spans="1:31" x14ac:dyDescent="0.25">
      <c r="A390" s="41" t="s">
        <v>8384</v>
      </c>
      <c r="B390" s="42" t="s">
        <v>12</v>
      </c>
      <c r="C390" s="42" t="s">
        <v>8341</v>
      </c>
      <c r="D390" s="43" t="s">
        <v>41</v>
      </c>
      <c r="E390" s="42" t="s">
        <v>2633</v>
      </c>
      <c r="F390" s="39" t="s">
        <v>2634</v>
      </c>
      <c r="G390" s="40" t="s">
        <v>2635</v>
      </c>
      <c r="H390" s="40" t="s">
        <v>2636</v>
      </c>
      <c r="I390" s="40" t="s">
        <v>6248</v>
      </c>
      <c r="J390" s="40" t="s">
        <v>6507</v>
      </c>
      <c r="K390" s="40" t="s">
        <v>6589</v>
      </c>
      <c r="L390" s="40" t="s">
        <v>8385</v>
      </c>
      <c r="M390" s="40" t="s">
        <v>43</v>
      </c>
      <c r="N390" s="40" t="s">
        <v>8385</v>
      </c>
      <c r="O390" s="40" t="s">
        <v>8386</v>
      </c>
      <c r="P390" s="39" t="s">
        <v>6508</v>
      </c>
      <c r="Q390" s="39" t="s">
        <v>6509</v>
      </c>
      <c r="R390" s="39" t="s">
        <v>8387</v>
      </c>
      <c r="S390" s="40" t="s">
        <v>6964</v>
      </c>
      <c r="T390" s="43" t="s">
        <v>6157</v>
      </c>
      <c r="U390" s="43" t="s">
        <v>42</v>
      </c>
      <c r="V390" s="18"/>
      <c r="W390" s="19" t="s">
        <v>6613</v>
      </c>
      <c r="X390" s="19" t="s">
        <v>6613</v>
      </c>
      <c r="Y390" s="20" t="s">
        <v>5539</v>
      </c>
      <c r="Z390" s="20" t="s">
        <v>6424</v>
      </c>
      <c r="AA390" s="21"/>
      <c r="AB390" s="1" t="s">
        <v>6615</v>
      </c>
      <c r="AC390" s="1" t="s">
        <v>11224</v>
      </c>
      <c r="AD390" s="1" t="s">
        <v>6616</v>
      </c>
      <c r="AE390" s="19" t="s">
        <v>6613</v>
      </c>
    </row>
    <row r="391" spans="1:31" x14ac:dyDescent="0.25">
      <c r="A391" s="41" t="s">
        <v>8384</v>
      </c>
      <c r="B391" s="42" t="s">
        <v>12</v>
      </c>
      <c r="C391" s="42" t="s">
        <v>8341</v>
      </c>
      <c r="D391" s="43" t="s">
        <v>41</v>
      </c>
      <c r="E391" s="42" t="s">
        <v>2633</v>
      </c>
      <c r="F391" s="39" t="s">
        <v>2634</v>
      </c>
      <c r="G391" s="40" t="s">
        <v>2637</v>
      </c>
      <c r="H391" s="40" t="s">
        <v>2638</v>
      </c>
      <c r="I391" s="40" t="s">
        <v>6248</v>
      </c>
      <c r="J391" s="40" t="s">
        <v>6507</v>
      </c>
      <c r="K391" s="40" t="s">
        <v>6589</v>
      </c>
      <c r="L391" s="40" t="s">
        <v>8388</v>
      </c>
      <c r="M391" s="40" t="s">
        <v>43</v>
      </c>
      <c r="N391" s="40" t="s">
        <v>8388</v>
      </c>
      <c r="O391" s="40" t="s">
        <v>8389</v>
      </c>
      <c r="P391" s="39" t="s">
        <v>6508</v>
      </c>
      <c r="Q391" s="39" t="s">
        <v>6509</v>
      </c>
      <c r="R391" s="39" t="s">
        <v>8390</v>
      </c>
      <c r="S391" s="40" t="s">
        <v>6964</v>
      </c>
      <c r="T391" s="43" t="s">
        <v>6157</v>
      </c>
      <c r="U391" s="43" t="s">
        <v>42</v>
      </c>
      <c r="V391" s="18"/>
      <c r="W391" s="19" t="s">
        <v>6613</v>
      </c>
      <c r="X391" s="19" t="s">
        <v>6613</v>
      </c>
      <c r="Y391" s="20" t="s">
        <v>5540</v>
      </c>
      <c r="Z391" s="20" t="s">
        <v>6424</v>
      </c>
      <c r="AA391" s="21"/>
      <c r="AB391" s="1" t="s">
        <v>6615</v>
      </c>
      <c r="AC391" s="1" t="s">
        <v>11225</v>
      </c>
      <c r="AD391" s="1" t="s">
        <v>6616</v>
      </c>
      <c r="AE391" s="19" t="s">
        <v>6613</v>
      </c>
    </row>
    <row r="392" spans="1:31" x14ac:dyDescent="0.25">
      <c r="A392" s="41" t="s">
        <v>8391</v>
      </c>
      <c r="B392" s="42" t="s">
        <v>12</v>
      </c>
      <c r="C392" s="42" t="s">
        <v>8341</v>
      </c>
      <c r="D392" s="43" t="s">
        <v>41</v>
      </c>
      <c r="E392" s="42" t="s">
        <v>2639</v>
      </c>
      <c r="F392" s="39" t="s">
        <v>2640</v>
      </c>
      <c r="G392" s="40" t="s">
        <v>2641</v>
      </c>
      <c r="H392" s="40" t="s">
        <v>2642</v>
      </c>
      <c r="I392" s="40" t="s">
        <v>6248</v>
      </c>
      <c r="J392" s="40" t="s">
        <v>6507</v>
      </c>
      <c r="K392" s="40" t="s">
        <v>2643</v>
      </c>
      <c r="L392" s="40" t="s">
        <v>8392</v>
      </c>
      <c r="M392" s="40" t="s">
        <v>8393</v>
      </c>
      <c r="N392" s="40" t="s">
        <v>8394</v>
      </c>
      <c r="O392" s="40" t="s">
        <v>8395</v>
      </c>
      <c r="P392" s="39" t="s">
        <v>6508</v>
      </c>
      <c r="Q392" s="39" t="s">
        <v>6509</v>
      </c>
      <c r="R392" s="39" t="s">
        <v>8396</v>
      </c>
      <c r="S392" s="40" t="s">
        <v>6965</v>
      </c>
      <c r="T392" s="43" t="s">
        <v>6157</v>
      </c>
      <c r="U392" s="43" t="s">
        <v>42</v>
      </c>
      <c r="V392" s="18"/>
      <c r="W392" s="19" t="s">
        <v>6613</v>
      </c>
      <c r="X392" s="19" t="s">
        <v>6613</v>
      </c>
      <c r="Y392" s="20" t="s">
        <v>5541</v>
      </c>
      <c r="Z392" s="21" t="s">
        <v>6424</v>
      </c>
      <c r="AA392" s="21"/>
      <c r="AB392" s="1" t="s">
        <v>6615</v>
      </c>
      <c r="AC392" s="1" t="s">
        <v>11226</v>
      </c>
      <c r="AD392" s="1" t="s">
        <v>6616</v>
      </c>
      <c r="AE392" s="19" t="s">
        <v>6613</v>
      </c>
    </row>
    <row r="393" spans="1:31" x14ac:dyDescent="0.25">
      <c r="A393" s="41" t="s">
        <v>8397</v>
      </c>
      <c r="B393" s="42" t="s">
        <v>12</v>
      </c>
      <c r="C393" s="42" t="s">
        <v>8341</v>
      </c>
      <c r="D393" s="43" t="s">
        <v>41</v>
      </c>
      <c r="E393" s="42" t="s">
        <v>2644</v>
      </c>
      <c r="F393" s="39" t="s">
        <v>2645</v>
      </c>
      <c r="G393" s="40" t="s">
        <v>2646</v>
      </c>
      <c r="H393" s="40" t="s">
        <v>2647</v>
      </c>
      <c r="I393" s="40" t="s">
        <v>6248</v>
      </c>
      <c r="J393" s="40" t="s">
        <v>6507</v>
      </c>
      <c r="K393" s="40" t="s">
        <v>2648</v>
      </c>
      <c r="L393" s="40" t="s">
        <v>8398</v>
      </c>
      <c r="M393" s="40" t="s">
        <v>43</v>
      </c>
      <c r="N393" s="40" t="s">
        <v>8398</v>
      </c>
      <c r="O393" s="40" t="s">
        <v>8399</v>
      </c>
      <c r="P393" s="39" t="s">
        <v>6508</v>
      </c>
      <c r="Q393" s="39" t="s">
        <v>6509</v>
      </c>
      <c r="R393" s="39" t="s">
        <v>8400</v>
      </c>
      <c r="S393" s="40" t="s">
        <v>6966</v>
      </c>
      <c r="T393" s="43" t="s">
        <v>6164</v>
      </c>
      <c r="U393" s="43" t="s">
        <v>42</v>
      </c>
      <c r="V393" s="18"/>
      <c r="W393" s="19" t="s">
        <v>6613</v>
      </c>
      <c r="X393" s="19" t="s">
        <v>6613</v>
      </c>
      <c r="Y393" s="20" t="s">
        <v>5542</v>
      </c>
      <c r="Z393" s="21" t="s">
        <v>6424</v>
      </c>
      <c r="AA393" s="21"/>
      <c r="AB393" s="1" t="s">
        <v>6615</v>
      </c>
      <c r="AC393" s="1" t="s">
        <v>11227</v>
      </c>
      <c r="AD393" s="1" t="s">
        <v>6616</v>
      </c>
      <c r="AE393" s="19" t="s">
        <v>6613</v>
      </c>
    </row>
    <row r="394" spans="1:31" x14ac:dyDescent="0.25">
      <c r="A394" s="41" t="s">
        <v>8397</v>
      </c>
      <c r="B394" s="42" t="s">
        <v>12</v>
      </c>
      <c r="C394" s="42" t="s">
        <v>8341</v>
      </c>
      <c r="D394" s="43" t="s">
        <v>41</v>
      </c>
      <c r="E394" s="42" t="s">
        <v>2644</v>
      </c>
      <c r="F394" s="39" t="s">
        <v>2645</v>
      </c>
      <c r="G394" s="40" t="s">
        <v>2649</v>
      </c>
      <c r="H394" s="40" t="s">
        <v>2650</v>
      </c>
      <c r="I394" s="40" t="s">
        <v>6248</v>
      </c>
      <c r="J394" s="40" t="s">
        <v>6507</v>
      </c>
      <c r="K394" s="40" t="s">
        <v>2648</v>
      </c>
      <c r="L394" s="40" t="s">
        <v>8401</v>
      </c>
      <c r="M394" s="40" t="s">
        <v>43</v>
      </c>
      <c r="N394" s="40" t="s">
        <v>8401</v>
      </c>
      <c r="O394" s="40" t="s">
        <v>8402</v>
      </c>
      <c r="P394" s="39" t="s">
        <v>6508</v>
      </c>
      <c r="Q394" s="39" t="s">
        <v>6509</v>
      </c>
      <c r="R394" s="39" t="s">
        <v>8403</v>
      </c>
      <c r="S394" s="40" t="s">
        <v>6966</v>
      </c>
      <c r="T394" s="43" t="s">
        <v>6164</v>
      </c>
      <c r="U394" s="43" t="s">
        <v>42</v>
      </c>
      <c r="V394" s="18"/>
      <c r="W394" s="19" t="s">
        <v>6613</v>
      </c>
      <c r="X394" s="19" t="s">
        <v>6613</v>
      </c>
      <c r="Y394" s="20" t="s">
        <v>5543</v>
      </c>
      <c r="Z394" s="20" t="s">
        <v>6424</v>
      </c>
      <c r="AA394" s="21"/>
      <c r="AB394" s="2" t="s">
        <v>6615</v>
      </c>
      <c r="AC394" s="2" t="s">
        <v>11228</v>
      </c>
      <c r="AD394" s="2" t="s">
        <v>6616</v>
      </c>
      <c r="AE394" s="19" t="s">
        <v>6613</v>
      </c>
    </row>
    <row r="395" spans="1:31" x14ac:dyDescent="0.25">
      <c r="A395" s="41" t="s">
        <v>8404</v>
      </c>
      <c r="B395" s="42" t="s">
        <v>12</v>
      </c>
      <c r="C395" s="42" t="s">
        <v>8341</v>
      </c>
      <c r="D395" s="43" t="s">
        <v>41</v>
      </c>
      <c r="E395" s="42" t="s">
        <v>2651</v>
      </c>
      <c r="F395" s="39" t="s">
        <v>2652</v>
      </c>
      <c r="G395" s="40" t="s">
        <v>2653</v>
      </c>
      <c r="H395" s="40" t="s">
        <v>2654</v>
      </c>
      <c r="I395" s="40" t="s">
        <v>6248</v>
      </c>
      <c r="J395" s="40" t="s">
        <v>6507</v>
      </c>
      <c r="K395" s="40" t="s">
        <v>2655</v>
      </c>
      <c r="L395" s="40" t="s">
        <v>8405</v>
      </c>
      <c r="M395" s="40" t="s">
        <v>43</v>
      </c>
      <c r="N395" s="40" t="s">
        <v>8405</v>
      </c>
      <c r="O395" s="40" t="s">
        <v>8406</v>
      </c>
      <c r="P395" s="39" t="s">
        <v>6508</v>
      </c>
      <c r="Q395" s="39" t="s">
        <v>6509</v>
      </c>
      <c r="R395" s="39" t="s">
        <v>8407</v>
      </c>
      <c r="S395" s="40" t="s">
        <v>6967</v>
      </c>
      <c r="T395" s="43" t="s">
        <v>6164</v>
      </c>
      <c r="U395" s="43" t="s">
        <v>42</v>
      </c>
      <c r="V395" s="18"/>
      <c r="W395" s="19" t="s">
        <v>6613</v>
      </c>
      <c r="X395" s="19" t="s">
        <v>6613</v>
      </c>
      <c r="Y395" s="20" t="s">
        <v>5544</v>
      </c>
      <c r="Z395" s="20" t="s">
        <v>6424</v>
      </c>
      <c r="AA395" s="21"/>
      <c r="AB395" s="1" t="s">
        <v>6615</v>
      </c>
      <c r="AC395" s="1" t="s">
        <v>11229</v>
      </c>
      <c r="AD395" s="1" t="s">
        <v>6616</v>
      </c>
      <c r="AE395" s="19" t="s">
        <v>6613</v>
      </c>
    </row>
    <row r="396" spans="1:31" x14ac:dyDescent="0.25">
      <c r="A396" s="41" t="s">
        <v>8408</v>
      </c>
      <c r="B396" s="42" t="s">
        <v>12</v>
      </c>
      <c r="C396" s="42" t="s">
        <v>8341</v>
      </c>
      <c r="D396" s="43" t="s">
        <v>41</v>
      </c>
      <c r="E396" s="42" t="s">
        <v>2656</v>
      </c>
      <c r="F396" s="39" t="s">
        <v>2657</v>
      </c>
      <c r="G396" s="40" t="s">
        <v>2658</v>
      </c>
      <c r="H396" s="40" t="s">
        <v>2659</v>
      </c>
      <c r="I396" s="40" t="s">
        <v>6248</v>
      </c>
      <c r="J396" s="40" t="s">
        <v>6507</v>
      </c>
      <c r="K396" s="40" t="s">
        <v>2660</v>
      </c>
      <c r="L396" s="40" t="s">
        <v>8409</v>
      </c>
      <c r="M396" s="40" t="s">
        <v>43</v>
      </c>
      <c r="N396" s="40" t="s">
        <v>8409</v>
      </c>
      <c r="O396" s="40" t="s">
        <v>8410</v>
      </c>
      <c r="P396" s="39" t="s">
        <v>6508</v>
      </c>
      <c r="Q396" s="39" t="s">
        <v>6509</v>
      </c>
      <c r="R396" s="39" t="s">
        <v>8411</v>
      </c>
      <c r="S396" s="40" t="s">
        <v>6968</v>
      </c>
      <c r="T396" s="43" t="s">
        <v>6164</v>
      </c>
      <c r="U396" s="43" t="s">
        <v>42</v>
      </c>
      <c r="V396" s="18"/>
      <c r="W396" s="19" t="s">
        <v>6613</v>
      </c>
      <c r="X396" s="19" t="s">
        <v>6613</v>
      </c>
      <c r="Y396" s="20" t="s">
        <v>5545</v>
      </c>
      <c r="Z396" s="20" t="s">
        <v>6424</v>
      </c>
      <c r="AA396" s="21"/>
      <c r="AB396" s="1" t="s">
        <v>6615</v>
      </c>
      <c r="AC396" s="1" t="s">
        <v>11230</v>
      </c>
      <c r="AD396" s="1" t="s">
        <v>6616</v>
      </c>
      <c r="AE396" s="19" t="s">
        <v>6613</v>
      </c>
    </row>
    <row r="397" spans="1:31" x14ac:dyDescent="0.25">
      <c r="A397" s="41" t="s">
        <v>8412</v>
      </c>
      <c r="B397" s="42" t="s">
        <v>12</v>
      </c>
      <c r="C397" s="42" t="s">
        <v>8341</v>
      </c>
      <c r="D397" s="43" t="s">
        <v>41</v>
      </c>
      <c r="E397" s="42" t="s">
        <v>2661</v>
      </c>
      <c r="F397" s="39" t="s">
        <v>515</v>
      </c>
      <c r="G397" s="40" t="s">
        <v>2662</v>
      </c>
      <c r="H397" s="40" t="s">
        <v>2663</v>
      </c>
      <c r="I397" s="40" t="s">
        <v>6248</v>
      </c>
      <c r="J397" s="40" t="s">
        <v>6507</v>
      </c>
      <c r="K397" s="40" t="s">
        <v>2664</v>
      </c>
      <c r="L397" s="40" t="s">
        <v>8413</v>
      </c>
      <c r="M397" s="40" t="s">
        <v>43</v>
      </c>
      <c r="N397" s="40" t="s">
        <v>8413</v>
      </c>
      <c r="O397" s="40" t="s">
        <v>8414</v>
      </c>
      <c r="P397" s="39" t="s">
        <v>6508</v>
      </c>
      <c r="Q397" s="39" t="s">
        <v>6509</v>
      </c>
      <c r="R397" s="39" t="s">
        <v>8415</v>
      </c>
      <c r="S397" s="40" t="s">
        <v>6969</v>
      </c>
      <c r="T397" s="43" t="s">
        <v>6164</v>
      </c>
      <c r="U397" s="43" t="s">
        <v>42</v>
      </c>
      <c r="V397" s="18"/>
      <c r="W397" s="19" t="s">
        <v>6613</v>
      </c>
      <c r="X397" s="19" t="s">
        <v>6613</v>
      </c>
      <c r="Y397" s="20" t="s">
        <v>5546</v>
      </c>
      <c r="Z397" s="20" t="s">
        <v>6424</v>
      </c>
      <c r="AA397" s="21"/>
      <c r="AB397" s="1" t="s">
        <v>6615</v>
      </c>
      <c r="AC397" s="1" t="s">
        <v>11231</v>
      </c>
      <c r="AD397" s="1" t="s">
        <v>6616</v>
      </c>
      <c r="AE397" s="19" t="s">
        <v>6613</v>
      </c>
    </row>
    <row r="398" spans="1:31" x14ac:dyDescent="0.25">
      <c r="A398" s="42" t="s">
        <v>8416</v>
      </c>
      <c r="B398" s="42" t="s">
        <v>12</v>
      </c>
      <c r="C398" s="42" t="s">
        <v>8341</v>
      </c>
      <c r="D398" s="43" t="s">
        <v>41</v>
      </c>
      <c r="E398" s="42" t="s">
        <v>2665</v>
      </c>
      <c r="F398" s="39" t="s">
        <v>2666</v>
      </c>
      <c r="G398" s="40" t="s">
        <v>2667</v>
      </c>
      <c r="H398" s="40" t="s">
        <v>2668</v>
      </c>
      <c r="I398" s="40" t="s">
        <v>6248</v>
      </c>
      <c r="J398" s="40" t="s">
        <v>6507</v>
      </c>
      <c r="K398" s="40" t="s">
        <v>2669</v>
      </c>
      <c r="L398" s="40" t="s">
        <v>8417</v>
      </c>
      <c r="M398" s="40" t="s">
        <v>43</v>
      </c>
      <c r="N398" s="40" t="s">
        <v>8417</v>
      </c>
      <c r="O398" s="40" t="s">
        <v>8418</v>
      </c>
      <c r="P398" s="39" t="s">
        <v>6508</v>
      </c>
      <c r="Q398" s="39" t="s">
        <v>6509</v>
      </c>
      <c r="R398" s="39" t="s">
        <v>8419</v>
      </c>
      <c r="S398" s="40" t="s">
        <v>6970</v>
      </c>
      <c r="T398" s="43" t="s">
        <v>6164</v>
      </c>
      <c r="U398" s="43" t="s">
        <v>42</v>
      </c>
      <c r="V398" s="18"/>
      <c r="W398" s="19" t="s">
        <v>6613</v>
      </c>
      <c r="X398" s="19" t="s">
        <v>6613</v>
      </c>
      <c r="Y398" s="20" t="s">
        <v>5547</v>
      </c>
      <c r="Z398" s="20" t="s">
        <v>6424</v>
      </c>
      <c r="AA398" s="21"/>
      <c r="AB398" s="1" t="s">
        <v>6615</v>
      </c>
      <c r="AC398" s="1" t="s">
        <v>11232</v>
      </c>
      <c r="AD398" s="1" t="s">
        <v>6616</v>
      </c>
      <c r="AE398" s="19" t="s">
        <v>6613</v>
      </c>
    </row>
    <row r="399" spans="1:31" x14ac:dyDescent="0.25">
      <c r="A399" s="41" t="s">
        <v>8420</v>
      </c>
      <c r="B399" s="42" t="s">
        <v>12</v>
      </c>
      <c r="C399" s="42" t="s">
        <v>8341</v>
      </c>
      <c r="D399" s="43" t="s">
        <v>41</v>
      </c>
      <c r="E399" s="42" t="s">
        <v>2670</v>
      </c>
      <c r="F399" s="39" t="s">
        <v>2652</v>
      </c>
      <c r="G399" s="40" t="s">
        <v>2671</v>
      </c>
      <c r="H399" s="40" t="s">
        <v>2672</v>
      </c>
      <c r="I399" s="40" t="s">
        <v>6248</v>
      </c>
      <c r="J399" s="40" t="s">
        <v>6507</v>
      </c>
      <c r="K399" s="40" t="s">
        <v>2673</v>
      </c>
      <c r="L399" s="40" t="s">
        <v>8421</v>
      </c>
      <c r="M399" s="40" t="s">
        <v>43</v>
      </c>
      <c r="N399" s="40" t="s">
        <v>8421</v>
      </c>
      <c r="O399" s="40" t="s">
        <v>8422</v>
      </c>
      <c r="P399" s="39" t="s">
        <v>6508</v>
      </c>
      <c r="Q399" s="39" t="s">
        <v>6509</v>
      </c>
      <c r="R399" s="39" t="s">
        <v>8423</v>
      </c>
      <c r="S399" s="40" t="s">
        <v>6971</v>
      </c>
      <c r="T399" s="43" t="s">
        <v>6164</v>
      </c>
      <c r="U399" s="43" t="s">
        <v>42</v>
      </c>
      <c r="V399" s="18"/>
      <c r="W399" s="19" t="s">
        <v>6613</v>
      </c>
      <c r="X399" s="19" t="s">
        <v>6613</v>
      </c>
      <c r="Y399" s="20" t="s">
        <v>5548</v>
      </c>
      <c r="Z399" s="20" t="s">
        <v>6424</v>
      </c>
      <c r="AA399" s="21"/>
      <c r="AB399" s="1" t="s">
        <v>6615</v>
      </c>
      <c r="AC399" s="1" t="s">
        <v>11233</v>
      </c>
      <c r="AD399" s="1" t="s">
        <v>6616</v>
      </c>
      <c r="AE399" s="19" t="s">
        <v>6613</v>
      </c>
    </row>
    <row r="400" spans="1:31" x14ac:dyDescent="0.25">
      <c r="A400" s="41" t="s">
        <v>8424</v>
      </c>
      <c r="B400" s="42" t="s">
        <v>12</v>
      </c>
      <c r="C400" s="42" t="s">
        <v>8341</v>
      </c>
      <c r="D400" s="43" t="s">
        <v>41</v>
      </c>
      <c r="E400" s="42" t="s">
        <v>2674</v>
      </c>
      <c r="F400" s="39" t="s">
        <v>200</v>
      </c>
      <c r="G400" s="40" t="s">
        <v>2675</v>
      </c>
      <c r="H400" s="40" t="s">
        <v>2676</v>
      </c>
      <c r="I400" s="40" t="s">
        <v>6248</v>
      </c>
      <c r="J400" s="40" t="s">
        <v>6507</v>
      </c>
      <c r="K400" s="40" t="s">
        <v>2677</v>
      </c>
      <c r="L400" s="40" t="s">
        <v>8425</v>
      </c>
      <c r="M400" s="40" t="s">
        <v>8426</v>
      </c>
      <c r="N400" s="40" t="s">
        <v>8427</v>
      </c>
      <c r="O400" s="40" t="s">
        <v>8428</v>
      </c>
      <c r="P400" s="39" t="s">
        <v>6508</v>
      </c>
      <c r="Q400" s="39" t="s">
        <v>6509</v>
      </c>
      <c r="R400" s="39" t="s">
        <v>8429</v>
      </c>
      <c r="S400" s="40" t="s">
        <v>6972</v>
      </c>
      <c r="T400" s="43" t="s">
        <v>6157</v>
      </c>
      <c r="U400" s="43" t="s">
        <v>42</v>
      </c>
      <c r="V400" s="18"/>
      <c r="W400" s="19" t="s">
        <v>6613</v>
      </c>
      <c r="X400" s="19" t="s">
        <v>6613</v>
      </c>
      <c r="Y400" s="20" t="s">
        <v>5549</v>
      </c>
      <c r="Z400" s="20" t="s">
        <v>6424</v>
      </c>
      <c r="AA400" s="21"/>
      <c r="AB400" s="1" t="s">
        <v>6615</v>
      </c>
      <c r="AC400" s="1" t="s">
        <v>11234</v>
      </c>
      <c r="AD400" s="1" t="s">
        <v>6616</v>
      </c>
      <c r="AE400" s="19" t="s">
        <v>6613</v>
      </c>
    </row>
    <row r="401" spans="1:31" x14ac:dyDescent="0.25">
      <c r="A401" s="41" t="s">
        <v>8430</v>
      </c>
      <c r="B401" s="42" t="s">
        <v>12</v>
      </c>
      <c r="C401" s="42" t="s">
        <v>8341</v>
      </c>
      <c r="D401" s="43" t="s">
        <v>41</v>
      </c>
      <c r="E401" s="42" t="s">
        <v>2678</v>
      </c>
      <c r="F401" s="39" t="s">
        <v>2679</v>
      </c>
      <c r="G401" s="40" t="s">
        <v>2680</v>
      </c>
      <c r="H401" s="40" t="s">
        <v>2681</v>
      </c>
      <c r="I401" s="40" t="s">
        <v>6248</v>
      </c>
      <c r="J401" s="40" t="s">
        <v>6507</v>
      </c>
      <c r="K401" s="40" t="s">
        <v>2682</v>
      </c>
      <c r="L401" s="40" t="s">
        <v>8431</v>
      </c>
      <c r="M401" s="40" t="s">
        <v>8432</v>
      </c>
      <c r="N401" s="40" t="s">
        <v>8433</v>
      </c>
      <c r="O401" s="40" t="s">
        <v>8434</v>
      </c>
      <c r="P401" s="39" t="s">
        <v>6508</v>
      </c>
      <c r="Q401" s="39" t="s">
        <v>6509</v>
      </c>
      <c r="R401" s="39" t="s">
        <v>8435</v>
      </c>
      <c r="S401" s="40" t="s">
        <v>6973</v>
      </c>
      <c r="T401" s="43" t="s">
        <v>6157</v>
      </c>
      <c r="U401" s="43" t="s">
        <v>42</v>
      </c>
      <c r="V401" s="18"/>
      <c r="W401" s="19" t="s">
        <v>6613</v>
      </c>
      <c r="X401" s="19" t="s">
        <v>6613</v>
      </c>
      <c r="Y401" s="20" t="s">
        <v>5550</v>
      </c>
      <c r="Z401" s="20" t="s">
        <v>6424</v>
      </c>
      <c r="AA401" s="21"/>
      <c r="AB401" s="1" t="s">
        <v>6615</v>
      </c>
      <c r="AC401" s="1" t="s">
        <v>11235</v>
      </c>
      <c r="AD401" s="1" t="s">
        <v>6616</v>
      </c>
      <c r="AE401" s="19" t="s">
        <v>6613</v>
      </c>
    </row>
    <row r="402" spans="1:31" x14ac:dyDescent="0.25">
      <c r="A402" s="41" t="s">
        <v>8436</v>
      </c>
      <c r="B402" s="42" t="s">
        <v>12</v>
      </c>
      <c r="C402" s="42" t="s">
        <v>8334</v>
      </c>
      <c r="D402" s="43" t="s">
        <v>41</v>
      </c>
      <c r="E402" s="42" t="s">
        <v>2683</v>
      </c>
      <c r="F402" s="39" t="s">
        <v>2684</v>
      </c>
      <c r="G402" s="40" t="s">
        <v>2685</v>
      </c>
      <c r="H402" s="40" t="s">
        <v>2686</v>
      </c>
      <c r="I402" s="40" t="s">
        <v>6396</v>
      </c>
      <c r="J402" s="40" t="s">
        <v>6555</v>
      </c>
      <c r="K402" s="40" t="s">
        <v>2687</v>
      </c>
      <c r="L402" s="40" t="s">
        <v>8437</v>
      </c>
      <c r="M402" s="40" t="s">
        <v>8438</v>
      </c>
      <c r="N402" s="40" t="s">
        <v>8439</v>
      </c>
      <c r="O402" s="40" t="s">
        <v>8440</v>
      </c>
      <c r="P402" s="39" t="s">
        <v>6508</v>
      </c>
      <c r="Q402" s="39" t="s">
        <v>6509</v>
      </c>
      <c r="R402" s="39" t="s">
        <v>8441</v>
      </c>
      <c r="S402" s="40" t="s">
        <v>6974</v>
      </c>
      <c r="T402" s="43" t="s">
        <v>6164</v>
      </c>
      <c r="U402" s="43" t="s">
        <v>42</v>
      </c>
      <c r="V402" s="18"/>
      <c r="W402" s="19" t="s">
        <v>6613</v>
      </c>
      <c r="X402" s="19" t="s">
        <v>6613</v>
      </c>
      <c r="Y402" s="20" t="s">
        <v>5551</v>
      </c>
      <c r="Z402" s="21" t="s">
        <v>6424</v>
      </c>
      <c r="AA402" s="21"/>
      <c r="AB402" s="1" t="s">
        <v>6615</v>
      </c>
      <c r="AC402" s="1" t="s">
        <v>11236</v>
      </c>
      <c r="AD402" s="1" t="s">
        <v>6616</v>
      </c>
      <c r="AE402" s="19" t="s">
        <v>6613</v>
      </c>
    </row>
    <row r="403" spans="1:31" x14ac:dyDescent="0.25">
      <c r="A403" s="41" t="s">
        <v>8442</v>
      </c>
      <c r="B403" s="42" t="s">
        <v>12</v>
      </c>
      <c r="C403" s="42" t="s">
        <v>8334</v>
      </c>
      <c r="D403" s="43" t="s">
        <v>41</v>
      </c>
      <c r="E403" s="42" t="s">
        <v>2688</v>
      </c>
      <c r="F403" s="39" t="s">
        <v>2689</v>
      </c>
      <c r="G403" s="40" t="s">
        <v>2690</v>
      </c>
      <c r="H403" s="40" t="s">
        <v>2691</v>
      </c>
      <c r="I403" s="40" t="s">
        <v>6396</v>
      </c>
      <c r="J403" s="40" t="s">
        <v>6555</v>
      </c>
      <c r="K403" s="40" t="s">
        <v>2692</v>
      </c>
      <c r="L403" s="40" t="s">
        <v>8443</v>
      </c>
      <c r="M403" s="40" t="s">
        <v>43</v>
      </c>
      <c r="N403" s="40" t="s">
        <v>8443</v>
      </c>
      <c r="O403" s="40" t="s">
        <v>8444</v>
      </c>
      <c r="P403" s="39" t="s">
        <v>6508</v>
      </c>
      <c r="Q403" s="39" t="s">
        <v>6509</v>
      </c>
      <c r="R403" s="39" t="s">
        <v>8445</v>
      </c>
      <c r="S403" s="40" t="s">
        <v>6975</v>
      </c>
      <c r="T403" s="43" t="s">
        <v>6164</v>
      </c>
      <c r="U403" s="43" t="s">
        <v>42</v>
      </c>
      <c r="V403" s="18"/>
      <c r="W403" s="19" t="s">
        <v>6613</v>
      </c>
      <c r="X403" s="19" t="s">
        <v>6613</v>
      </c>
      <c r="Y403" s="20" t="s">
        <v>5552</v>
      </c>
      <c r="Z403" s="21" t="s">
        <v>6424</v>
      </c>
      <c r="AA403" s="21"/>
      <c r="AB403" s="1" t="s">
        <v>6615</v>
      </c>
      <c r="AC403" s="1" t="s">
        <v>11237</v>
      </c>
      <c r="AD403" s="1" t="s">
        <v>6616</v>
      </c>
      <c r="AE403" s="19" t="s">
        <v>6613</v>
      </c>
    </row>
    <row r="404" spans="1:31" x14ac:dyDescent="0.25">
      <c r="A404" s="42" t="s">
        <v>8446</v>
      </c>
      <c r="B404" s="42" t="s">
        <v>12</v>
      </c>
      <c r="C404" s="42" t="s">
        <v>8334</v>
      </c>
      <c r="D404" s="43" t="s">
        <v>41</v>
      </c>
      <c r="E404" s="42" t="s">
        <v>2693</v>
      </c>
      <c r="F404" s="39" t="s">
        <v>2431</v>
      </c>
      <c r="G404" s="40" t="s">
        <v>2694</v>
      </c>
      <c r="H404" s="40" t="s">
        <v>2695</v>
      </c>
      <c r="I404" s="40" t="s">
        <v>6396</v>
      </c>
      <c r="J404" s="40" t="s">
        <v>6555</v>
      </c>
      <c r="K404" s="40" t="s">
        <v>6226</v>
      </c>
      <c r="L404" s="40" t="s">
        <v>8447</v>
      </c>
      <c r="M404" s="40" t="s">
        <v>8448</v>
      </c>
      <c r="N404" s="40" t="s">
        <v>8449</v>
      </c>
      <c r="O404" s="40" t="s">
        <v>8450</v>
      </c>
      <c r="P404" s="39" t="s">
        <v>6508</v>
      </c>
      <c r="Q404" s="39" t="s">
        <v>6509</v>
      </c>
      <c r="R404" s="39" t="s">
        <v>8451</v>
      </c>
      <c r="S404" s="40" t="s">
        <v>6976</v>
      </c>
      <c r="T404" s="43" t="s">
        <v>6164</v>
      </c>
      <c r="U404" s="43" t="s">
        <v>42</v>
      </c>
      <c r="V404" s="18"/>
      <c r="W404" s="19" t="s">
        <v>6613</v>
      </c>
      <c r="X404" s="19" t="s">
        <v>6613</v>
      </c>
      <c r="Y404" s="20" t="s">
        <v>5553</v>
      </c>
      <c r="Z404" s="20" t="s">
        <v>6424</v>
      </c>
      <c r="AA404" s="21"/>
      <c r="AB404" s="2" t="s">
        <v>6615</v>
      </c>
      <c r="AC404" s="2" t="s">
        <v>11238</v>
      </c>
      <c r="AD404" s="2" t="s">
        <v>6616</v>
      </c>
      <c r="AE404" s="19" t="s">
        <v>6613</v>
      </c>
    </row>
    <row r="405" spans="1:31" x14ac:dyDescent="0.25">
      <c r="A405" s="41" t="s">
        <v>8452</v>
      </c>
      <c r="B405" s="42" t="s">
        <v>12</v>
      </c>
      <c r="C405" s="42" t="s">
        <v>8341</v>
      </c>
      <c r="D405" s="43" t="s">
        <v>41</v>
      </c>
      <c r="E405" s="42" t="s">
        <v>2696</v>
      </c>
      <c r="F405" s="39" t="s">
        <v>2697</v>
      </c>
      <c r="G405" s="40" t="s">
        <v>2698</v>
      </c>
      <c r="H405" s="40" t="s">
        <v>2699</v>
      </c>
      <c r="I405" s="40" t="s">
        <v>6248</v>
      </c>
      <c r="J405" s="40" t="s">
        <v>6507</v>
      </c>
      <c r="K405" s="40" t="s">
        <v>2700</v>
      </c>
      <c r="L405" s="40" t="s">
        <v>8453</v>
      </c>
      <c r="M405" s="40" t="s">
        <v>43</v>
      </c>
      <c r="N405" s="40" t="s">
        <v>8453</v>
      </c>
      <c r="O405" s="40" t="s">
        <v>8454</v>
      </c>
      <c r="P405" s="39" t="s">
        <v>6508</v>
      </c>
      <c r="Q405" s="39" t="s">
        <v>6509</v>
      </c>
      <c r="R405" s="39" t="s">
        <v>8455</v>
      </c>
      <c r="S405" s="40" t="s">
        <v>6977</v>
      </c>
      <c r="T405" s="43" t="s">
        <v>6164</v>
      </c>
      <c r="U405" s="43" t="s">
        <v>42</v>
      </c>
      <c r="V405" s="18"/>
      <c r="W405" s="19" t="s">
        <v>6613</v>
      </c>
      <c r="X405" s="19" t="s">
        <v>6613</v>
      </c>
      <c r="Y405" s="20" t="s">
        <v>5554</v>
      </c>
      <c r="Z405" s="20" t="s">
        <v>6424</v>
      </c>
      <c r="AA405" s="21"/>
      <c r="AB405" s="1" t="s">
        <v>6615</v>
      </c>
      <c r="AC405" s="1" t="s">
        <v>11239</v>
      </c>
      <c r="AD405" s="1" t="s">
        <v>6616</v>
      </c>
      <c r="AE405" s="19" t="s">
        <v>6613</v>
      </c>
    </row>
    <row r="406" spans="1:31" x14ac:dyDescent="0.25">
      <c r="A406" s="41" t="s">
        <v>8456</v>
      </c>
      <c r="B406" s="42" t="s">
        <v>12</v>
      </c>
      <c r="C406" s="42" t="s">
        <v>8457</v>
      </c>
      <c r="D406" s="43" t="s">
        <v>47</v>
      </c>
      <c r="E406" s="42" t="s">
        <v>2701</v>
      </c>
      <c r="F406" s="39" t="s">
        <v>2702</v>
      </c>
      <c r="G406" s="40" t="s">
        <v>2703</v>
      </c>
      <c r="H406" s="40" t="s">
        <v>2704</v>
      </c>
      <c r="I406" s="40" t="s">
        <v>6248</v>
      </c>
      <c r="J406" s="40" t="s">
        <v>6507</v>
      </c>
      <c r="K406" s="40" t="s">
        <v>2705</v>
      </c>
      <c r="L406" s="40" t="s">
        <v>8458</v>
      </c>
      <c r="M406" s="40" t="s">
        <v>8459</v>
      </c>
      <c r="N406" s="40" t="s">
        <v>8460</v>
      </c>
      <c r="O406" s="40" t="s">
        <v>8461</v>
      </c>
      <c r="P406" s="39" t="s">
        <v>6508</v>
      </c>
      <c r="Q406" s="39" t="s">
        <v>6509</v>
      </c>
      <c r="R406" s="39" t="s">
        <v>8462</v>
      </c>
      <c r="S406" s="40" t="s">
        <v>6978</v>
      </c>
      <c r="T406" s="43" t="s">
        <v>6157</v>
      </c>
      <c r="U406" s="43" t="s">
        <v>42</v>
      </c>
      <c r="V406" s="18"/>
      <c r="W406" s="19" t="s">
        <v>6613</v>
      </c>
      <c r="X406" s="19" t="s">
        <v>6613</v>
      </c>
      <c r="Y406" s="20" t="s">
        <v>5555</v>
      </c>
      <c r="Z406" s="20" t="s">
        <v>6424</v>
      </c>
      <c r="AA406" s="21"/>
      <c r="AB406" s="1" t="s">
        <v>6615</v>
      </c>
      <c r="AC406" s="1" t="s">
        <v>11240</v>
      </c>
      <c r="AD406" s="1" t="s">
        <v>6616</v>
      </c>
      <c r="AE406" s="19" t="s">
        <v>6613</v>
      </c>
    </row>
    <row r="407" spans="1:31" x14ac:dyDescent="0.25">
      <c r="A407" s="41" t="s">
        <v>8463</v>
      </c>
      <c r="B407" s="42" t="s">
        <v>12</v>
      </c>
      <c r="C407" s="42" t="s">
        <v>8334</v>
      </c>
      <c r="D407" s="43" t="s">
        <v>41</v>
      </c>
      <c r="E407" s="42" t="s">
        <v>2706</v>
      </c>
      <c r="F407" s="39" t="s">
        <v>2707</v>
      </c>
      <c r="G407" s="40" t="s">
        <v>2708</v>
      </c>
      <c r="H407" s="40" t="s">
        <v>2709</v>
      </c>
      <c r="I407" s="40" t="s">
        <v>6396</v>
      </c>
      <c r="J407" s="40" t="s">
        <v>6555</v>
      </c>
      <c r="K407" s="40" t="s">
        <v>2710</v>
      </c>
      <c r="L407" s="40" t="s">
        <v>8464</v>
      </c>
      <c r="M407" s="40" t="s">
        <v>8465</v>
      </c>
      <c r="N407" s="40" t="s">
        <v>8466</v>
      </c>
      <c r="O407" s="40" t="s">
        <v>8467</v>
      </c>
      <c r="P407" s="39" t="s">
        <v>6508</v>
      </c>
      <c r="Q407" s="39" t="s">
        <v>6509</v>
      </c>
      <c r="R407" s="39" t="s">
        <v>8468</v>
      </c>
      <c r="S407" s="40" t="s">
        <v>6979</v>
      </c>
      <c r="T407" s="43" t="s">
        <v>6164</v>
      </c>
      <c r="U407" s="43" t="s">
        <v>42</v>
      </c>
      <c r="V407" s="18"/>
      <c r="W407" s="19" t="s">
        <v>6613</v>
      </c>
      <c r="X407" s="19" t="s">
        <v>6613</v>
      </c>
      <c r="Y407" s="20" t="s">
        <v>5556</v>
      </c>
      <c r="Z407" s="20" t="s">
        <v>6424</v>
      </c>
      <c r="AA407" s="21"/>
      <c r="AB407" s="1" t="s">
        <v>6615</v>
      </c>
      <c r="AC407" s="1" t="s">
        <v>11241</v>
      </c>
      <c r="AD407" s="1" t="s">
        <v>6616</v>
      </c>
      <c r="AE407" s="19" t="s">
        <v>6613</v>
      </c>
    </row>
    <row r="408" spans="1:31" x14ac:dyDescent="0.25">
      <c r="A408" s="41" t="s">
        <v>8469</v>
      </c>
      <c r="B408" s="42" t="s">
        <v>12</v>
      </c>
      <c r="C408" s="42" t="s">
        <v>8334</v>
      </c>
      <c r="D408" s="43" t="s">
        <v>41</v>
      </c>
      <c r="E408" s="42" t="s">
        <v>2711</v>
      </c>
      <c r="F408" s="39" t="s">
        <v>2712</v>
      </c>
      <c r="G408" s="40" t="s">
        <v>2713</v>
      </c>
      <c r="H408" s="40" t="s">
        <v>2714</v>
      </c>
      <c r="I408" s="40" t="s">
        <v>6396</v>
      </c>
      <c r="J408" s="40" t="s">
        <v>6555</v>
      </c>
      <c r="K408" s="40" t="s">
        <v>2715</v>
      </c>
      <c r="L408" s="40" t="s">
        <v>8470</v>
      </c>
      <c r="M408" s="40" t="s">
        <v>43</v>
      </c>
      <c r="N408" s="40" t="s">
        <v>8470</v>
      </c>
      <c r="O408" s="40" t="s">
        <v>8471</v>
      </c>
      <c r="P408" s="39" t="s">
        <v>6508</v>
      </c>
      <c r="Q408" s="39" t="s">
        <v>6509</v>
      </c>
      <c r="R408" s="39" t="s">
        <v>8472</v>
      </c>
      <c r="S408" s="40" t="s">
        <v>6980</v>
      </c>
      <c r="T408" s="43" t="s">
        <v>6164</v>
      </c>
      <c r="U408" s="43" t="s">
        <v>42</v>
      </c>
      <c r="V408" s="18"/>
      <c r="W408" s="19" t="s">
        <v>6613</v>
      </c>
      <c r="X408" s="19" t="s">
        <v>6613</v>
      </c>
      <c r="Y408" s="20" t="s">
        <v>5557</v>
      </c>
      <c r="Z408" s="20" t="s">
        <v>6424</v>
      </c>
      <c r="AA408" s="21"/>
      <c r="AB408" s="1" t="s">
        <v>6615</v>
      </c>
      <c r="AC408" s="1" t="s">
        <v>11242</v>
      </c>
      <c r="AD408" s="1" t="s">
        <v>6616</v>
      </c>
      <c r="AE408" s="19" t="s">
        <v>6613</v>
      </c>
    </row>
    <row r="409" spans="1:31" x14ac:dyDescent="0.25">
      <c r="A409" s="41" t="s">
        <v>8473</v>
      </c>
      <c r="B409" s="42" t="s">
        <v>12</v>
      </c>
      <c r="C409" s="42" t="s">
        <v>8334</v>
      </c>
      <c r="D409" s="43" t="s">
        <v>41</v>
      </c>
      <c r="E409" s="42" t="s">
        <v>2716</v>
      </c>
      <c r="F409" s="39" t="s">
        <v>2009</v>
      </c>
      <c r="G409" s="40" t="s">
        <v>2717</v>
      </c>
      <c r="H409" s="40" t="s">
        <v>2718</v>
      </c>
      <c r="I409" s="40" t="s">
        <v>6396</v>
      </c>
      <c r="J409" s="40" t="s">
        <v>6555</v>
      </c>
      <c r="K409" s="40" t="s">
        <v>2012</v>
      </c>
      <c r="L409" s="40" t="s">
        <v>8474</v>
      </c>
      <c r="M409" s="40" t="s">
        <v>8475</v>
      </c>
      <c r="N409" s="40" t="s">
        <v>8476</v>
      </c>
      <c r="O409" s="40" t="s">
        <v>8477</v>
      </c>
      <c r="P409" s="39" t="s">
        <v>6508</v>
      </c>
      <c r="Q409" s="39" t="s">
        <v>6509</v>
      </c>
      <c r="R409" s="39" t="s">
        <v>8478</v>
      </c>
      <c r="S409" s="40" t="s">
        <v>6981</v>
      </c>
      <c r="T409" s="43" t="s">
        <v>6164</v>
      </c>
      <c r="U409" s="43" t="s">
        <v>42</v>
      </c>
      <c r="V409" s="18"/>
      <c r="W409" s="19" t="s">
        <v>6613</v>
      </c>
      <c r="X409" s="19" t="s">
        <v>6613</v>
      </c>
      <c r="Y409" s="20" t="s">
        <v>5558</v>
      </c>
      <c r="Z409" s="20" t="s">
        <v>6424</v>
      </c>
      <c r="AA409" s="21"/>
      <c r="AB409" s="1" t="s">
        <v>6615</v>
      </c>
      <c r="AC409" s="1" t="s">
        <v>11243</v>
      </c>
      <c r="AD409" s="1" t="s">
        <v>6616</v>
      </c>
      <c r="AE409" s="19" t="s">
        <v>6613</v>
      </c>
    </row>
    <row r="410" spans="1:31" x14ac:dyDescent="0.25">
      <c r="A410" s="41" t="s">
        <v>8479</v>
      </c>
      <c r="B410" s="42" t="s">
        <v>12</v>
      </c>
      <c r="C410" s="42" t="s">
        <v>8334</v>
      </c>
      <c r="D410" s="43" t="s">
        <v>41</v>
      </c>
      <c r="E410" s="42" t="s">
        <v>2719</v>
      </c>
      <c r="F410" s="39" t="s">
        <v>2720</v>
      </c>
      <c r="G410" s="40" t="s">
        <v>2721</v>
      </c>
      <c r="H410" s="40" t="s">
        <v>2722</v>
      </c>
      <c r="I410" s="40" t="s">
        <v>6396</v>
      </c>
      <c r="J410" s="40" t="s">
        <v>6555</v>
      </c>
      <c r="K410" s="40" t="s">
        <v>2723</v>
      </c>
      <c r="L410" s="40" t="s">
        <v>8480</v>
      </c>
      <c r="M410" s="40" t="s">
        <v>43</v>
      </c>
      <c r="N410" s="40" t="s">
        <v>8480</v>
      </c>
      <c r="O410" s="40" t="s">
        <v>8481</v>
      </c>
      <c r="P410" s="39" t="s">
        <v>6508</v>
      </c>
      <c r="Q410" s="39" t="s">
        <v>6509</v>
      </c>
      <c r="R410" s="39" t="s">
        <v>8482</v>
      </c>
      <c r="S410" s="40" t="s">
        <v>6982</v>
      </c>
      <c r="T410" s="43" t="s">
        <v>6164</v>
      </c>
      <c r="U410" s="43" t="s">
        <v>42</v>
      </c>
      <c r="V410" s="18"/>
      <c r="W410" s="19" t="s">
        <v>6613</v>
      </c>
      <c r="X410" s="19" t="s">
        <v>6613</v>
      </c>
      <c r="Y410" s="20" t="s">
        <v>5559</v>
      </c>
      <c r="Z410" s="20" t="s">
        <v>6424</v>
      </c>
      <c r="AA410" s="21"/>
      <c r="AB410" s="1" t="s">
        <v>6615</v>
      </c>
      <c r="AC410" s="1" t="s">
        <v>11244</v>
      </c>
      <c r="AD410" s="1" t="s">
        <v>6616</v>
      </c>
      <c r="AE410" s="19" t="s">
        <v>6613</v>
      </c>
    </row>
    <row r="411" spans="1:31" x14ac:dyDescent="0.25">
      <c r="A411" s="41" t="s">
        <v>8483</v>
      </c>
      <c r="B411" s="42" t="s">
        <v>12</v>
      </c>
      <c r="C411" s="42" t="s">
        <v>8334</v>
      </c>
      <c r="D411" s="43" t="s">
        <v>41</v>
      </c>
      <c r="E411" s="42" t="s">
        <v>2724</v>
      </c>
      <c r="F411" s="39" t="s">
        <v>2725</v>
      </c>
      <c r="G411" s="40" t="s">
        <v>2726</v>
      </c>
      <c r="H411" s="40" t="s">
        <v>2727</v>
      </c>
      <c r="I411" s="40" t="s">
        <v>6396</v>
      </c>
      <c r="J411" s="40" t="s">
        <v>6555</v>
      </c>
      <c r="K411" s="40" t="s">
        <v>6490</v>
      </c>
      <c r="L411" s="40" t="s">
        <v>8484</v>
      </c>
      <c r="M411" s="40" t="s">
        <v>8485</v>
      </c>
      <c r="N411" s="40" t="s">
        <v>8486</v>
      </c>
      <c r="O411" s="40" t="s">
        <v>8487</v>
      </c>
      <c r="P411" s="39" t="s">
        <v>6508</v>
      </c>
      <c r="Q411" s="39" t="s">
        <v>6509</v>
      </c>
      <c r="R411" s="39" t="s">
        <v>8488</v>
      </c>
      <c r="S411" s="40" t="s">
        <v>6983</v>
      </c>
      <c r="T411" s="43" t="s">
        <v>6164</v>
      </c>
      <c r="U411" s="43" t="s">
        <v>42</v>
      </c>
      <c r="V411" s="18"/>
      <c r="W411" s="19" t="s">
        <v>6613</v>
      </c>
      <c r="X411" s="19" t="s">
        <v>6613</v>
      </c>
      <c r="Y411" s="20" t="s">
        <v>5560</v>
      </c>
      <c r="Z411" s="20" t="s">
        <v>6424</v>
      </c>
      <c r="AA411" s="21"/>
      <c r="AB411" s="1" t="s">
        <v>6615</v>
      </c>
      <c r="AC411" s="1" t="s">
        <v>11245</v>
      </c>
      <c r="AD411" s="1" t="s">
        <v>6616</v>
      </c>
      <c r="AE411" s="19" t="s">
        <v>6613</v>
      </c>
    </row>
    <row r="412" spans="1:31" x14ac:dyDescent="0.25">
      <c r="A412" s="41" t="s">
        <v>8489</v>
      </c>
      <c r="B412" s="42" t="s">
        <v>12</v>
      </c>
      <c r="C412" s="42" t="s">
        <v>8334</v>
      </c>
      <c r="D412" s="43" t="s">
        <v>41</v>
      </c>
      <c r="E412" s="42" t="s">
        <v>2728</v>
      </c>
      <c r="F412" s="39" t="s">
        <v>2729</v>
      </c>
      <c r="G412" s="40" t="s">
        <v>2730</v>
      </c>
      <c r="H412" s="40" t="s">
        <v>2731</v>
      </c>
      <c r="I412" s="40" t="s">
        <v>6396</v>
      </c>
      <c r="J412" s="40" t="s">
        <v>6555</v>
      </c>
      <c r="K412" s="40" t="s">
        <v>2732</v>
      </c>
      <c r="L412" s="40" t="s">
        <v>8490</v>
      </c>
      <c r="M412" s="40" t="s">
        <v>43</v>
      </c>
      <c r="N412" s="40" t="s">
        <v>8490</v>
      </c>
      <c r="O412" s="40" t="s">
        <v>8491</v>
      </c>
      <c r="P412" s="39" t="s">
        <v>6508</v>
      </c>
      <c r="Q412" s="39" t="s">
        <v>6509</v>
      </c>
      <c r="R412" s="39" t="s">
        <v>8492</v>
      </c>
      <c r="S412" s="40" t="s">
        <v>6984</v>
      </c>
      <c r="T412" s="43" t="s">
        <v>6164</v>
      </c>
      <c r="U412" s="43" t="s">
        <v>42</v>
      </c>
      <c r="V412" s="18"/>
      <c r="W412" s="19" t="s">
        <v>6613</v>
      </c>
      <c r="X412" s="19" t="s">
        <v>6613</v>
      </c>
      <c r="Y412" s="20" t="s">
        <v>5561</v>
      </c>
      <c r="Z412" s="21" t="s">
        <v>6424</v>
      </c>
      <c r="AA412" s="21"/>
      <c r="AB412" s="1" t="s">
        <v>6615</v>
      </c>
      <c r="AC412" s="1" t="s">
        <v>11246</v>
      </c>
      <c r="AD412" s="1" t="s">
        <v>6616</v>
      </c>
      <c r="AE412" s="19" t="s">
        <v>6613</v>
      </c>
    </row>
    <row r="413" spans="1:31" x14ac:dyDescent="0.25">
      <c r="A413" s="41" t="s">
        <v>8493</v>
      </c>
      <c r="B413" s="42" t="s">
        <v>12</v>
      </c>
      <c r="C413" s="42" t="s">
        <v>8457</v>
      </c>
      <c r="D413" s="43" t="s">
        <v>47</v>
      </c>
      <c r="E413" s="42" t="s">
        <v>2733</v>
      </c>
      <c r="F413" s="39" t="s">
        <v>2734</v>
      </c>
      <c r="G413" s="40" t="s">
        <v>2735</v>
      </c>
      <c r="H413" s="40" t="s">
        <v>2736</v>
      </c>
      <c r="I413" s="40" t="s">
        <v>6248</v>
      </c>
      <c r="J413" s="40" t="s">
        <v>6507</v>
      </c>
      <c r="K413" s="40" t="s">
        <v>2737</v>
      </c>
      <c r="L413" s="40" t="s">
        <v>8494</v>
      </c>
      <c r="M413" s="40" t="s">
        <v>43</v>
      </c>
      <c r="N413" s="40" t="s">
        <v>8494</v>
      </c>
      <c r="O413" s="40" t="s">
        <v>8495</v>
      </c>
      <c r="P413" s="39" t="s">
        <v>6508</v>
      </c>
      <c r="Q413" s="39" t="s">
        <v>6509</v>
      </c>
      <c r="R413" s="39" t="s">
        <v>8496</v>
      </c>
      <c r="S413" s="40" t="s">
        <v>6985</v>
      </c>
      <c r="T413" s="43" t="s">
        <v>6164</v>
      </c>
      <c r="U413" s="43" t="s">
        <v>42</v>
      </c>
      <c r="V413" s="18"/>
      <c r="W413" s="19" t="s">
        <v>6613</v>
      </c>
      <c r="X413" s="19" t="s">
        <v>6613</v>
      </c>
      <c r="Y413" s="20" t="s">
        <v>5562</v>
      </c>
      <c r="Z413" s="21" t="s">
        <v>6424</v>
      </c>
      <c r="AA413" s="21"/>
      <c r="AB413" s="1" t="s">
        <v>6615</v>
      </c>
      <c r="AC413" s="1" t="s">
        <v>11247</v>
      </c>
      <c r="AD413" s="1" t="s">
        <v>6616</v>
      </c>
      <c r="AE413" s="19" t="s">
        <v>6613</v>
      </c>
    </row>
    <row r="414" spans="1:31" x14ac:dyDescent="0.25">
      <c r="A414" s="41" t="s">
        <v>8497</v>
      </c>
      <c r="B414" s="42" t="s">
        <v>12</v>
      </c>
      <c r="C414" s="42" t="s">
        <v>8457</v>
      </c>
      <c r="D414" s="43" t="s">
        <v>47</v>
      </c>
      <c r="E414" s="42" t="s">
        <v>2739</v>
      </c>
      <c r="F414" s="39" t="s">
        <v>2607</v>
      </c>
      <c r="G414" s="40" t="s">
        <v>2740</v>
      </c>
      <c r="H414" s="40" t="s">
        <v>2741</v>
      </c>
      <c r="I414" s="40" t="s">
        <v>6248</v>
      </c>
      <c r="J414" s="40" t="s">
        <v>6507</v>
      </c>
      <c r="K414" s="40" t="s">
        <v>2742</v>
      </c>
      <c r="L414" s="40" t="s">
        <v>8498</v>
      </c>
      <c r="M414" s="40" t="s">
        <v>8499</v>
      </c>
      <c r="N414" s="40" t="s">
        <v>8500</v>
      </c>
      <c r="O414" s="40" t="s">
        <v>8501</v>
      </c>
      <c r="P414" s="39" t="s">
        <v>6508</v>
      </c>
      <c r="Q414" s="39" t="s">
        <v>6509</v>
      </c>
      <c r="R414" s="39" t="s">
        <v>8502</v>
      </c>
      <c r="S414" s="40" t="s">
        <v>6986</v>
      </c>
      <c r="T414" s="43" t="s">
        <v>6164</v>
      </c>
      <c r="U414" s="43" t="s">
        <v>42</v>
      </c>
      <c r="V414" s="18"/>
      <c r="W414" s="19" t="s">
        <v>6613</v>
      </c>
      <c r="X414" s="19" t="s">
        <v>6613</v>
      </c>
      <c r="Y414" s="20" t="s">
        <v>5563</v>
      </c>
      <c r="Z414" s="20" t="s">
        <v>6424</v>
      </c>
      <c r="AA414" s="21"/>
      <c r="AB414" s="2" t="s">
        <v>6615</v>
      </c>
      <c r="AC414" s="2" t="s">
        <v>11248</v>
      </c>
      <c r="AD414" s="2" t="s">
        <v>6616</v>
      </c>
      <c r="AE414" s="19" t="s">
        <v>6613</v>
      </c>
    </row>
    <row r="415" spans="1:31" x14ac:dyDescent="0.25">
      <c r="A415" s="41" t="s">
        <v>8503</v>
      </c>
      <c r="B415" s="42" t="s">
        <v>12</v>
      </c>
      <c r="C415" s="42" t="s">
        <v>8457</v>
      </c>
      <c r="D415" s="43" t="s">
        <v>47</v>
      </c>
      <c r="E415" s="42" t="s">
        <v>2743</v>
      </c>
      <c r="F415" s="39" t="s">
        <v>2744</v>
      </c>
      <c r="G415" s="40" t="s">
        <v>2745</v>
      </c>
      <c r="H415" s="40" t="s">
        <v>2746</v>
      </c>
      <c r="I415" s="40" t="s">
        <v>6248</v>
      </c>
      <c r="J415" s="40" t="s">
        <v>6507</v>
      </c>
      <c r="K415" s="40" t="s">
        <v>2747</v>
      </c>
      <c r="L415" s="40" t="s">
        <v>8174</v>
      </c>
      <c r="M415" s="40" t="s">
        <v>43</v>
      </c>
      <c r="N415" s="40" t="s">
        <v>8174</v>
      </c>
      <c r="O415" s="40" t="s">
        <v>8504</v>
      </c>
      <c r="P415" s="39" t="s">
        <v>6508</v>
      </c>
      <c r="Q415" s="39" t="s">
        <v>6509</v>
      </c>
      <c r="R415" s="39" t="s">
        <v>8505</v>
      </c>
      <c r="S415" s="40" t="s">
        <v>6987</v>
      </c>
      <c r="T415" s="43" t="s">
        <v>6164</v>
      </c>
      <c r="U415" s="43" t="s">
        <v>42</v>
      </c>
      <c r="V415" s="18"/>
      <c r="W415" s="19" t="s">
        <v>6613</v>
      </c>
      <c r="X415" s="19" t="s">
        <v>6613</v>
      </c>
      <c r="Y415" s="20" t="s">
        <v>5564</v>
      </c>
      <c r="Z415" s="20" t="s">
        <v>6424</v>
      </c>
      <c r="AA415" s="21"/>
      <c r="AB415" s="1" t="s">
        <v>6615</v>
      </c>
      <c r="AC415" s="1" t="s">
        <v>11249</v>
      </c>
      <c r="AD415" s="1" t="s">
        <v>6616</v>
      </c>
      <c r="AE415" s="19" t="s">
        <v>6613</v>
      </c>
    </row>
    <row r="416" spans="1:31" x14ac:dyDescent="0.25">
      <c r="A416" s="41" t="s">
        <v>8506</v>
      </c>
      <c r="B416" s="42" t="s">
        <v>12</v>
      </c>
      <c r="C416" s="42" t="s">
        <v>8457</v>
      </c>
      <c r="D416" s="43" t="s">
        <v>47</v>
      </c>
      <c r="E416" s="42" t="s">
        <v>2748</v>
      </c>
      <c r="F416" s="39" t="s">
        <v>2749</v>
      </c>
      <c r="G416" s="40" t="s">
        <v>2750</v>
      </c>
      <c r="H416" s="40" t="s">
        <v>2751</v>
      </c>
      <c r="I416" s="40" t="s">
        <v>6248</v>
      </c>
      <c r="J416" s="40" t="s">
        <v>6507</v>
      </c>
      <c r="K416" s="40" t="s">
        <v>2752</v>
      </c>
      <c r="L416" s="40" t="s">
        <v>8507</v>
      </c>
      <c r="M416" s="40" t="s">
        <v>8508</v>
      </c>
      <c r="N416" s="40" t="s">
        <v>8509</v>
      </c>
      <c r="O416" s="40" t="s">
        <v>8510</v>
      </c>
      <c r="P416" s="39" t="s">
        <v>6508</v>
      </c>
      <c r="Q416" s="39" t="s">
        <v>6509</v>
      </c>
      <c r="R416" s="39" t="s">
        <v>8511</v>
      </c>
      <c r="S416" s="40" t="s">
        <v>6988</v>
      </c>
      <c r="T416" s="43" t="s">
        <v>6157</v>
      </c>
      <c r="U416" s="43" t="s">
        <v>42</v>
      </c>
      <c r="V416" s="18"/>
      <c r="W416" s="19" t="s">
        <v>6613</v>
      </c>
      <c r="X416" s="19" t="s">
        <v>6613</v>
      </c>
      <c r="Y416" s="20" t="s">
        <v>5565</v>
      </c>
      <c r="Z416" s="20" t="s">
        <v>6424</v>
      </c>
      <c r="AA416" s="21"/>
      <c r="AB416" s="1" t="s">
        <v>6615</v>
      </c>
      <c r="AC416" s="1" t="s">
        <v>11250</v>
      </c>
      <c r="AD416" s="1" t="s">
        <v>6616</v>
      </c>
      <c r="AE416" s="19" t="s">
        <v>6613</v>
      </c>
    </row>
    <row r="417" spans="1:31" x14ac:dyDescent="0.25">
      <c r="A417" s="41" t="s">
        <v>8512</v>
      </c>
      <c r="B417" s="42" t="s">
        <v>12</v>
      </c>
      <c r="C417" s="42" t="s">
        <v>8334</v>
      </c>
      <c r="D417" s="43" t="s">
        <v>41</v>
      </c>
      <c r="E417" s="42" t="s">
        <v>2753</v>
      </c>
      <c r="F417" s="39" t="s">
        <v>2754</v>
      </c>
      <c r="G417" s="40" t="s">
        <v>2755</v>
      </c>
      <c r="H417" s="40" t="s">
        <v>2756</v>
      </c>
      <c r="I417" s="40" t="s">
        <v>6396</v>
      </c>
      <c r="J417" s="40" t="s">
        <v>6555</v>
      </c>
      <c r="K417" s="40" t="s">
        <v>2757</v>
      </c>
      <c r="L417" s="40" t="s">
        <v>8513</v>
      </c>
      <c r="M417" s="40" t="s">
        <v>43</v>
      </c>
      <c r="N417" s="40" t="s">
        <v>8513</v>
      </c>
      <c r="O417" s="40" t="s">
        <v>8514</v>
      </c>
      <c r="P417" s="39" t="s">
        <v>6508</v>
      </c>
      <c r="Q417" s="39" t="s">
        <v>6509</v>
      </c>
      <c r="R417" s="39" t="s">
        <v>8515</v>
      </c>
      <c r="S417" s="40" t="s">
        <v>6989</v>
      </c>
      <c r="T417" s="43" t="s">
        <v>6157</v>
      </c>
      <c r="U417" s="43" t="s">
        <v>42</v>
      </c>
      <c r="V417" s="18"/>
      <c r="W417" s="19" t="s">
        <v>6613</v>
      </c>
      <c r="X417" s="19" t="s">
        <v>6613</v>
      </c>
      <c r="Y417" s="20" t="s">
        <v>5566</v>
      </c>
      <c r="Z417" s="20" t="s">
        <v>6424</v>
      </c>
      <c r="AA417" s="21"/>
      <c r="AB417" s="1" t="s">
        <v>6615</v>
      </c>
      <c r="AC417" s="1" t="s">
        <v>11251</v>
      </c>
      <c r="AD417" s="1" t="s">
        <v>6616</v>
      </c>
      <c r="AE417" s="19" t="s">
        <v>6613</v>
      </c>
    </row>
    <row r="418" spans="1:31" x14ac:dyDescent="0.25">
      <c r="A418" s="41" t="s">
        <v>8516</v>
      </c>
      <c r="B418" s="42" t="s">
        <v>12</v>
      </c>
      <c r="C418" s="42" t="s">
        <v>8457</v>
      </c>
      <c r="D418" s="43" t="s">
        <v>47</v>
      </c>
      <c r="E418" s="42" t="s">
        <v>2758</v>
      </c>
      <c r="F418" s="39" t="s">
        <v>2759</v>
      </c>
      <c r="G418" s="40" t="s">
        <v>2760</v>
      </c>
      <c r="H418" s="40" t="s">
        <v>2761</v>
      </c>
      <c r="I418" s="40" t="s">
        <v>6248</v>
      </c>
      <c r="J418" s="40" t="s">
        <v>6507</v>
      </c>
      <c r="K418" s="40" t="s">
        <v>6590</v>
      </c>
      <c r="L418" s="40" t="s">
        <v>8517</v>
      </c>
      <c r="M418" s="40" t="s">
        <v>43</v>
      </c>
      <c r="N418" s="40" t="s">
        <v>8517</v>
      </c>
      <c r="O418" s="40" t="s">
        <v>8518</v>
      </c>
      <c r="P418" s="39" t="s">
        <v>6508</v>
      </c>
      <c r="Q418" s="39" t="s">
        <v>6509</v>
      </c>
      <c r="R418" s="39" t="s">
        <v>8519</v>
      </c>
      <c r="S418" s="40" t="s">
        <v>6990</v>
      </c>
      <c r="T418" s="43" t="s">
        <v>6164</v>
      </c>
      <c r="U418" s="43" t="s">
        <v>42</v>
      </c>
      <c r="V418" s="18"/>
      <c r="W418" s="19" t="s">
        <v>6613</v>
      </c>
      <c r="X418" s="19" t="s">
        <v>6613</v>
      </c>
      <c r="Y418" s="20" t="s">
        <v>5567</v>
      </c>
      <c r="Z418" s="20" t="s">
        <v>6424</v>
      </c>
      <c r="AA418" s="21"/>
      <c r="AB418" s="1" t="s">
        <v>6615</v>
      </c>
      <c r="AC418" s="1" t="s">
        <v>11252</v>
      </c>
      <c r="AD418" s="1" t="s">
        <v>6616</v>
      </c>
      <c r="AE418" s="19" t="s">
        <v>6613</v>
      </c>
    </row>
    <row r="419" spans="1:31" x14ac:dyDescent="0.25">
      <c r="A419" s="41" t="s">
        <v>8520</v>
      </c>
      <c r="B419" s="42" t="s">
        <v>12</v>
      </c>
      <c r="C419" s="42" t="s">
        <v>8457</v>
      </c>
      <c r="D419" s="43" t="s">
        <v>47</v>
      </c>
      <c r="E419" s="42" t="s">
        <v>2762</v>
      </c>
      <c r="F419" s="39" t="s">
        <v>2459</v>
      </c>
      <c r="G419" s="40" t="s">
        <v>2763</v>
      </c>
      <c r="H419" s="40" t="s">
        <v>2764</v>
      </c>
      <c r="I419" s="40" t="s">
        <v>6248</v>
      </c>
      <c r="J419" s="40" t="s">
        <v>6507</v>
      </c>
      <c r="K419" s="40" t="s">
        <v>2765</v>
      </c>
      <c r="L419" s="40" t="s">
        <v>8521</v>
      </c>
      <c r="M419" s="40" t="s">
        <v>8522</v>
      </c>
      <c r="N419" s="40" t="s">
        <v>8523</v>
      </c>
      <c r="O419" s="40" t="s">
        <v>8524</v>
      </c>
      <c r="P419" s="39" t="s">
        <v>6508</v>
      </c>
      <c r="Q419" s="39" t="s">
        <v>6509</v>
      </c>
      <c r="R419" s="39" t="s">
        <v>8525</v>
      </c>
      <c r="S419" s="40" t="s">
        <v>6991</v>
      </c>
      <c r="T419" s="43" t="s">
        <v>6157</v>
      </c>
      <c r="U419" s="43" t="s">
        <v>42</v>
      </c>
      <c r="V419" s="18"/>
      <c r="W419" s="19" t="s">
        <v>6613</v>
      </c>
      <c r="X419" s="19" t="s">
        <v>6613</v>
      </c>
      <c r="Y419" s="20" t="s">
        <v>5568</v>
      </c>
      <c r="Z419" s="20" t="s">
        <v>6424</v>
      </c>
      <c r="AA419" s="21"/>
      <c r="AB419" s="1" t="s">
        <v>6615</v>
      </c>
      <c r="AC419" s="1" t="s">
        <v>11253</v>
      </c>
      <c r="AD419" s="1" t="s">
        <v>6616</v>
      </c>
      <c r="AE419" s="19" t="s">
        <v>6613</v>
      </c>
    </row>
    <row r="420" spans="1:31" x14ac:dyDescent="0.25">
      <c r="A420" s="41" t="s">
        <v>8526</v>
      </c>
      <c r="B420" s="42" t="s">
        <v>12</v>
      </c>
      <c r="C420" s="42" t="s">
        <v>8457</v>
      </c>
      <c r="D420" s="43" t="s">
        <v>47</v>
      </c>
      <c r="E420" s="42" t="s">
        <v>2766</v>
      </c>
      <c r="F420" s="39" t="s">
        <v>2431</v>
      </c>
      <c r="G420" s="40" t="s">
        <v>2767</v>
      </c>
      <c r="H420" s="40" t="s">
        <v>2768</v>
      </c>
      <c r="I420" s="40" t="s">
        <v>6248</v>
      </c>
      <c r="J420" s="40" t="s">
        <v>6507</v>
      </c>
      <c r="K420" s="40" t="s">
        <v>2769</v>
      </c>
      <c r="L420" s="40" t="s">
        <v>8527</v>
      </c>
      <c r="M420" s="40" t="s">
        <v>43</v>
      </c>
      <c r="N420" s="40" t="s">
        <v>8527</v>
      </c>
      <c r="O420" s="40" t="s">
        <v>8528</v>
      </c>
      <c r="P420" s="39" t="s">
        <v>6508</v>
      </c>
      <c r="Q420" s="39" t="s">
        <v>6509</v>
      </c>
      <c r="R420" s="39" t="s">
        <v>8529</v>
      </c>
      <c r="S420" s="40" t="s">
        <v>6992</v>
      </c>
      <c r="T420" s="43" t="s">
        <v>6164</v>
      </c>
      <c r="U420" s="43" t="s">
        <v>42</v>
      </c>
      <c r="V420" s="18"/>
      <c r="W420" s="19" t="s">
        <v>6613</v>
      </c>
      <c r="X420" s="19" t="s">
        <v>6613</v>
      </c>
      <c r="Y420" s="20" t="s">
        <v>5569</v>
      </c>
      <c r="Z420" s="20" t="s">
        <v>6424</v>
      </c>
      <c r="AA420" s="21"/>
      <c r="AB420" s="1" t="s">
        <v>6615</v>
      </c>
      <c r="AC420" s="1" t="s">
        <v>11254</v>
      </c>
      <c r="AD420" s="1" t="s">
        <v>6616</v>
      </c>
      <c r="AE420" s="19" t="s">
        <v>6613</v>
      </c>
    </row>
    <row r="421" spans="1:31" x14ac:dyDescent="0.25">
      <c r="A421" s="41" t="s">
        <v>8530</v>
      </c>
      <c r="B421" s="42" t="s">
        <v>12</v>
      </c>
      <c r="C421" s="42" t="s">
        <v>8457</v>
      </c>
      <c r="D421" s="43" t="s">
        <v>47</v>
      </c>
      <c r="E421" s="42" t="s">
        <v>2770</v>
      </c>
      <c r="F421" s="39" t="s">
        <v>2771</v>
      </c>
      <c r="G421" s="40" t="s">
        <v>2772</v>
      </c>
      <c r="H421" s="40" t="s">
        <v>2773</v>
      </c>
      <c r="I421" s="40" t="s">
        <v>6248</v>
      </c>
      <c r="J421" s="40" t="s">
        <v>6507</v>
      </c>
      <c r="K421" s="40" t="s">
        <v>6591</v>
      </c>
      <c r="L421" s="40" t="s">
        <v>8531</v>
      </c>
      <c r="M421" s="40" t="s">
        <v>43</v>
      </c>
      <c r="N421" s="40" t="s">
        <v>8531</v>
      </c>
      <c r="O421" s="40" t="s">
        <v>8532</v>
      </c>
      <c r="P421" s="39" t="s">
        <v>6508</v>
      </c>
      <c r="Q421" s="39" t="s">
        <v>6509</v>
      </c>
      <c r="R421" s="39" t="s">
        <v>8533</v>
      </c>
      <c r="S421" s="40" t="s">
        <v>6993</v>
      </c>
      <c r="T421" s="43" t="s">
        <v>6164</v>
      </c>
      <c r="U421" s="43" t="s">
        <v>42</v>
      </c>
      <c r="V421" s="18"/>
      <c r="W421" s="19" t="s">
        <v>6613</v>
      </c>
      <c r="X421" s="19" t="s">
        <v>6613</v>
      </c>
      <c r="Y421" s="20" t="s">
        <v>5570</v>
      </c>
      <c r="Z421" s="20" t="s">
        <v>6424</v>
      </c>
      <c r="AA421" s="21"/>
      <c r="AB421" s="1" t="s">
        <v>6615</v>
      </c>
      <c r="AC421" s="1" t="s">
        <v>11255</v>
      </c>
      <c r="AD421" s="1" t="s">
        <v>6616</v>
      </c>
      <c r="AE421" s="19" t="s">
        <v>6613</v>
      </c>
    </row>
    <row r="422" spans="1:31" x14ac:dyDescent="0.25">
      <c r="A422" s="41" t="s">
        <v>8534</v>
      </c>
      <c r="B422" s="42" t="s">
        <v>12</v>
      </c>
      <c r="C422" s="42" t="s">
        <v>8457</v>
      </c>
      <c r="D422" s="43" t="s">
        <v>47</v>
      </c>
      <c r="E422" s="42" t="s">
        <v>2774</v>
      </c>
      <c r="F422" s="39" t="s">
        <v>2775</v>
      </c>
      <c r="G422" s="40" t="s">
        <v>2776</v>
      </c>
      <c r="H422" s="40" t="s">
        <v>2777</v>
      </c>
      <c r="I422" s="40" t="s">
        <v>6248</v>
      </c>
      <c r="J422" s="40" t="s">
        <v>6507</v>
      </c>
      <c r="K422" s="40" t="s">
        <v>2778</v>
      </c>
      <c r="L422" s="40" t="s">
        <v>8535</v>
      </c>
      <c r="M422" s="40" t="s">
        <v>43</v>
      </c>
      <c r="N422" s="40" t="s">
        <v>8535</v>
      </c>
      <c r="O422" s="40" t="s">
        <v>8536</v>
      </c>
      <c r="P422" s="39" t="s">
        <v>6508</v>
      </c>
      <c r="Q422" s="39" t="s">
        <v>6509</v>
      </c>
      <c r="R422" s="39" t="s">
        <v>8537</v>
      </c>
      <c r="S422" s="40" t="s">
        <v>6994</v>
      </c>
      <c r="T422" s="43" t="s">
        <v>6164</v>
      </c>
      <c r="U422" s="43" t="s">
        <v>42</v>
      </c>
      <c r="V422" s="18"/>
      <c r="W422" s="19" t="s">
        <v>6613</v>
      </c>
      <c r="X422" s="19" t="s">
        <v>6613</v>
      </c>
      <c r="Y422" s="20" t="s">
        <v>5571</v>
      </c>
      <c r="Z422" s="21" t="s">
        <v>6424</v>
      </c>
      <c r="AA422" s="21"/>
      <c r="AB422" s="1" t="s">
        <v>6615</v>
      </c>
      <c r="AC422" s="1" t="s">
        <v>11256</v>
      </c>
      <c r="AD422" s="1" t="s">
        <v>6616</v>
      </c>
      <c r="AE422" s="19" t="s">
        <v>6613</v>
      </c>
    </row>
    <row r="423" spans="1:31" x14ac:dyDescent="0.25">
      <c r="A423" s="41" t="s">
        <v>8538</v>
      </c>
      <c r="B423" s="42" t="s">
        <v>12</v>
      </c>
      <c r="C423" s="42" t="s">
        <v>8457</v>
      </c>
      <c r="D423" s="43" t="s">
        <v>47</v>
      </c>
      <c r="E423" s="42" t="s">
        <v>2779</v>
      </c>
      <c r="F423" s="39" t="s">
        <v>2098</v>
      </c>
      <c r="G423" s="40" t="s">
        <v>2780</v>
      </c>
      <c r="H423" s="40" t="s">
        <v>2781</v>
      </c>
      <c r="I423" s="40" t="s">
        <v>6248</v>
      </c>
      <c r="J423" s="40" t="s">
        <v>6507</v>
      </c>
      <c r="K423" s="40" t="s">
        <v>2782</v>
      </c>
      <c r="L423" s="40" t="s">
        <v>8539</v>
      </c>
      <c r="M423" s="40" t="s">
        <v>43</v>
      </c>
      <c r="N423" s="40" t="s">
        <v>8539</v>
      </c>
      <c r="O423" s="40" t="s">
        <v>8540</v>
      </c>
      <c r="P423" s="39" t="s">
        <v>6508</v>
      </c>
      <c r="Q423" s="39" t="s">
        <v>6509</v>
      </c>
      <c r="R423" s="39" t="s">
        <v>8541</v>
      </c>
      <c r="S423" s="40" t="s">
        <v>6995</v>
      </c>
      <c r="T423" s="43" t="s">
        <v>6164</v>
      </c>
      <c r="U423" s="43" t="s">
        <v>42</v>
      </c>
      <c r="V423" s="18"/>
      <c r="W423" s="19" t="s">
        <v>6613</v>
      </c>
      <c r="X423" s="19" t="s">
        <v>6613</v>
      </c>
      <c r="Y423" s="20" t="s">
        <v>5572</v>
      </c>
      <c r="Z423" s="21" t="s">
        <v>6424</v>
      </c>
      <c r="AA423" s="21"/>
      <c r="AB423" s="1" t="s">
        <v>6615</v>
      </c>
      <c r="AC423" s="1" t="s">
        <v>11257</v>
      </c>
      <c r="AD423" s="1" t="s">
        <v>6616</v>
      </c>
      <c r="AE423" s="19" t="s">
        <v>6613</v>
      </c>
    </row>
    <row r="424" spans="1:31" x14ac:dyDescent="0.25">
      <c r="A424" s="41" t="s">
        <v>8542</v>
      </c>
      <c r="B424" s="42" t="s">
        <v>12</v>
      </c>
      <c r="C424" s="42" t="s">
        <v>8457</v>
      </c>
      <c r="D424" s="43" t="s">
        <v>47</v>
      </c>
      <c r="E424" s="42" t="s">
        <v>2783</v>
      </c>
      <c r="F424" s="39" t="s">
        <v>2784</v>
      </c>
      <c r="G424" s="40" t="s">
        <v>2785</v>
      </c>
      <c r="H424" s="40" t="s">
        <v>2786</v>
      </c>
      <c r="I424" s="40" t="s">
        <v>6248</v>
      </c>
      <c r="J424" s="40" t="s">
        <v>6507</v>
      </c>
      <c r="K424" s="40" t="s">
        <v>2787</v>
      </c>
      <c r="L424" s="40" t="s">
        <v>8543</v>
      </c>
      <c r="M424" s="40" t="s">
        <v>43</v>
      </c>
      <c r="N424" s="40" t="s">
        <v>8543</v>
      </c>
      <c r="O424" s="40" t="s">
        <v>8544</v>
      </c>
      <c r="P424" s="39" t="s">
        <v>6508</v>
      </c>
      <c r="Q424" s="39" t="s">
        <v>6509</v>
      </c>
      <c r="R424" s="39" t="s">
        <v>8545</v>
      </c>
      <c r="S424" s="40" t="s">
        <v>6996</v>
      </c>
      <c r="T424" s="43" t="s">
        <v>42</v>
      </c>
      <c r="U424" s="43" t="s">
        <v>42</v>
      </c>
      <c r="V424" s="18"/>
      <c r="W424" s="19" t="s">
        <v>6613</v>
      </c>
      <c r="X424" s="19" t="s">
        <v>6613</v>
      </c>
      <c r="Y424" s="20" t="s">
        <v>5573</v>
      </c>
      <c r="Z424" s="20" t="s">
        <v>6424</v>
      </c>
      <c r="AA424" s="21"/>
      <c r="AB424" s="2" t="s">
        <v>6615</v>
      </c>
      <c r="AC424" s="2" t="s">
        <v>11258</v>
      </c>
      <c r="AD424" s="2" t="s">
        <v>6616</v>
      </c>
      <c r="AE424" s="19" t="s">
        <v>6613</v>
      </c>
    </row>
    <row r="425" spans="1:31" x14ac:dyDescent="0.25">
      <c r="A425" s="41" t="s">
        <v>8546</v>
      </c>
      <c r="B425" s="42" t="s">
        <v>12</v>
      </c>
      <c r="C425" s="42" t="s">
        <v>8457</v>
      </c>
      <c r="D425" s="43" t="s">
        <v>47</v>
      </c>
      <c r="E425" s="42" t="s">
        <v>2788</v>
      </c>
      <c r="F425" s="39" t="s">
        <v>2789</v>
      </c>
      <c r="G425" s="40" t="s">
        <v>2790</v>
      </c>
      <c r="H425" s="40" t="s">
        <v>2791</v>
      </c>
      <c r="I425" s="40" t="s">
        <v>6248</v>
      </c>
      <c r="J425" s="40" t="s">
        <v>6507</v>
      </c>
      <c r="K425" s="40" t="s">
        <v>2792</v>
      </c>
      <c r="L425" s="40" t="s">
        <v>8547</v>
      </c>
      <c r="M425" s="40" t="s">
        <v>43</v>
      </c>
      <c r="N425" s="40" t="s">
        <v>8547</v>
      </c>
      <c r="O425" s="40" t="s">
        <v>8548</v>
      </c>
      <c r="P425" s="39" t="s">
        <v>6508</v>
      </c>
      <c r="Q425" s="39" t="s">
        <v>6509</v>
      </c>
      <c r="R425" s="39" t="s">
        <v>8549</v>
      </c>
      <c r="S425" s="40" t="s">
        <v>6997</v>
      </c>
      <c r="T425" s="43" t="s">
        <v>6164</v>
      </c>
      <c r="U425" s="43" t="s">
        <v>42</v>
      </c>
      <c r="V425" s="18"/>
      <c r="W425" s="19" t="s">
        <v>6613</v>
      </c>
      <c r="X425" s="19" t="s">
        <v>6613</v>
      </c>
      <c r="Y425" s="20" t="s">
        <v>5574</v>
      </c>
      <c r="Z425" s="20" t="s">
        <v>6424</v>
      </c>
      <c r="AA425" s="21"/>
      <c r="AB425" s="1" t="s">
        <v>6615</v>
      </c>
      <c r="AC425" s="1" t="s">
        <v>11259</v>
      </c>
      <c r="AD425" s="1" t="s">
        <v>6616</v>
      </c>
      <c r="AE425" s="19" t="s">
        <v>6613</v>
      </c>
    </row>
    <row r="426" spans="1:31" x14ac:dyDescent="0.25">
      <c r="A426" s="41" t="s">
        <v>8550</v>
      </c>
      <c r="B426" s="42" t="s">
        <v>12</v>
      </c>
      <c r="C426" s="42" t="s">
        <v>8457</v>
      </c>
      <c r="D426" s="43" t="s">
        <v>47</v>
      </c>
      <c r="E426" s="42" t="s">
        <v>2793</v>
      </c>
      <c r="F426" s="39" t="s">
        <v>2794</v>
      </c>
      <c r="G426" s="40" t="s">
        <v>2795</v>
      </c>
      <c r="H426" s="40" t="s">
        <v>2796</v>
      </c>
      <c r="I426" s="40" t="s">
        <v>6248</v>
      </c>
      <c r="J426" s="40" t="s">
        <v>6507</v>
      </c>
      <c r="K426" s="40" t="s">
        <v>2797</v>
      </c>
      <c r="L426" s="40" t="s">
        <v>8551</v>
      </c>
      <c r="M426" s="40" t="s">
        <v>43</v>
      </c>
      <c r="N426" s="40" t="s">
        <v>8551</v>
      </c>
      <c r="O426" s="40" t="s">
        <v>8552</v>
      </c>
      <c r="P426" s="39" t="s">
        <v>6508</v>
      </c>
      <c r="Q426" s="39" t="s">
        <v>6509</v>
      </c>
      <c r="R426" s="39" t="s">
        <v>8553</v>
      </c>
      <c r="S426" s="40" t="s">
        <v>6998</v>
      </c>
      <c r="T426" s="43" t="s">
        <v>6164</v>
      </c>
      <c r="U426" s="43" t="s">
        <v>42</v>
      </c>
      <c r="V426" s="18"/>
      <c r="W426" s="19" t="s">
        <v>6613</v>
      </c>
      <c r="X426" s="19" t="s">
        <v>6613</v>
      </c>
      <c r="Y426" s="20" t="s">
        <v>5575</v>
      </c>
      <c r="Z426" s="20" t="s">
        <v>6424</v>
      </c>
      <c r="AA426" s="21"/>
      <c r="AB426" s="1" t="s">
        <v>6615</v>
      </c>
      <c r="AC426" s="1" t="s">
        <v>11260</v>
      </c>
      <c r="AD426" s="1" t="s">
        <v>6616</v>
      </c>
      <c r="AE426" s="19" t="s">
        <v>6613</v>
      </c>
    </row>
    <row r="427" spans="1:31" x14ac:dyDescent="0.25">
      <c r="A427" s="41" t="s">
        <v>8554</v>
      </c>
      <c r="B427" s="42" t="s">
        <v>12</v>
      </c>
      <c r="C427" s="42" t="s">
        <v>8457</v>
      </c>
      <c r="D427" s="43" t="s">
        <v>47</v>
      </c>
      <c r="E427" s="42" t="s">
        <v>2798</v>
      </c>
      <c r="F427" s="39" t="s">
        <v>320</v>
      </c>
      <c r="G427" s="40" t="s">
        <v>2799</v>
      </c>
      <c r="H427" s="40" t="s">
        <v>2800</v>
      </c>
      <c r="I427" s="40" t="s">
        <v>6248</v>
      </c>
      <c r="J427" s="40" t="s">
        <v>6507</v>
      </c>
      <c r="K427" s="40" t="s">
        <v>323</v>
      </c>
      <c r="L427" s="40" t="s">
        <v>8555</v>
      </c>
      <c r="M427" s="40" t="s">
        <v>8556</v>
      </c>
      <c r="N427" s="40" t="s">
        <v>8557</v>
      </c>
      <c r="O427" s="40" t="s">
        <v>8558</v>
      </c>
      <c r="P427" s="39" t="s">
        <v>6508</v>
      </c>
      <c r="Q427" s="39" t="s">
        <v>6509</v>
      </c>
      <c r="R427" s="39" t="s">
        <v>8559</v>
      </c>
      <c r="S427" s="40" t="s">
        <v>6999</v>
      </c>
      <c r="T427" s="43" t="s">
        <v>6157</v>
      </c>
      <c r="U427" s="43" t="s">
        <v>42</v>
      </c>
      <c r="V427" s="18"/>
      <c r="W427" s="19" t="s">
        <v>6613</v>
      </c>
      <c r="X427" s="19" t="s">
        <v>6613</v>
      </c>
      <c r="Y427" s="20" t="s">
        <v>5576</v>
      </c>
      <c r="Z427" s="20" t="s">
        <v>6424</v>
      </c>
      <c r="AA427" s="21"/>
      <c r="AB427" s="1" t="s">
        <v>6615</v>
      </c>
      <c r="AC427" s="1" t="s">
        <v>11261</v>
      </c>
      <c r="AD427" s="1" t="s">
        <v>6616</v>
      </c>
      <c r="AE427" s="19" t="s">
        <v>6613</v>
      </c>
    </row>
    <row r="428" spans="1:31" x14ac:dyDescent="0.25">
      <c r="A428" s="41" t="s">
        <v>8560</v>
      </c>
      <c r="B428" s="42" t="s">
        <v>12</v>
      </c>
      <c r="C428" s="42" t="s">
        <v>8457</v>
      </c>
      <c r="D428" s="43" t="s">
        <v>47</v>
      </c>
      <c r="E428" s="42" t="s">
        <v>2801</v>
      </c>
      <c r="F428" s="39" t="s">
        <v>2802</v>
      </c>
      <c r="G428" s="40" t="s">
        <v>2803</v>
      </c>
      <c r="H428" s="40" t="s">
        <v>2804</v>
      </c>
      <c r="I428" s="40" t="s">
        <v>6248</v>
      </c>
      <c r="J428" s="40" t="s">
        <v>6507</v>
      </c>
      <c r="K428" s="40" t="s">
        <v>2805</v>
      </c>
      <c r="L428" s="40" t="s">
        <v>43</v>
      </c>
      <c r="M428" s="40" t="s">
        <v>8561</v>
      </c>
      <c r="N428" s="40" t="s">
        <v>8561</v>
      </c>
      <c r="O428" s="40" t="s">
        <v>8562</v>
      </c>
      <c r="P428" s="39" t="s">
        <v>6508</v>
      </c>
      <c r="Q428" s="39" t="s">
        <v>6509</v>
      </c>
      <c r="R428" s="39" t="s">
        <v>8563</v>
      </c>
      <c r="S428" s="40" t="s">
        <v>7000</v>
      </c>
      <c r="T428" s="43" t="s">
        <v>6164</v>
      </c>
      <c r="U428" s="43" t="s">
        <v>42</v>
      </c>
      <c r="V428" s="18"/>
      <c r="W428" s="19" t="s">
        <v>6613</v>
      </c>
      <c r="X428" s="19" t="s">
        <v>6613</v>
      </c>
      <c r="Y428" s="20" t="s">
        <v>5577</v>
      </c>
      <c r="Z428" s="20" t="s">
        <v>7794</v>
      </c>
      <c r="AA428" s="21"/>
      <c r="AB428" s="1" t="s">
        <v>6615</v>
      </c>
      <c r="AC428" s="1" t="s">
        <v>11262</v>
      </c>
      <c r="AD428" s="1" t="s">
        <v>6616</v>
      </c>
      <c r="AE428" s="19" t="s">
        <v>6613</v>
      </c>
    </row>
    <row r="429" spans="1:31" x14ac:dyDescent="0.25">
      <c r="A429" s="41" t="s">
        <v>8564</v>
      </c>
      <c r="B429" s="42" t="s">
        <v>11</v>
      </c>
      <c r="C429" s="42" t="s">
        <v>8457</v>
      </c>
      <c r="D429" s="43" t="s">
        <v>47</v>
      </c>
      <c r="E429" s="42" t="s">
        <v>2806</v>
      </c>
      <c r="F429" s="39" t="s">
        <v>2807</v>
      </c>
      <c r="G429" s="40" t="s">
        <v>2808</v>
      </c>
      <c r="H429" s="40" t="s">
        <v>2809</v>
      </c>
      <c r="I429" s="40" t="s">
        <v>6248</v>
      </c>
      <c r="J429" s="40" t="s">
        <v>6507</v>
      </c>
      <c r="K429" s="40" t="s">
        <v>2810</v>
      </c>
      <c r="L429" s="40" t="s">
        <v>8565</v>
      </c>
      <c r="M429" s="40" t="s">
        <v>43</v>
      </c>
      <c r="N429" s="40" t="s">
        <v>8565</v>
      </c>
      <c r="O429" s="40" t="s">
        <v>8566</v>
      </c>
      <c r="P429" s="39" t="s">
        <v>6508</v>
      </c>
      <c r="Q429" s="39" t="s">
        <v>6509</v>
      </c>
      <c r="R429" s="39" t="s">
        <v>8567</v>
      </c>
      <c r="S429" s="40" t="s">
        <v>7001</v>
      </c>
      <c r="T429" s="43" t="s">
        <v>6157</v>
      </c>
      <c r="U429" s="43" t="s">
        <v>42</v>
      </c>
      <c r="V429" s="18"/>
      <c r="W429" s="19" t="s">
        <v>6613</v>
      </c>
      <c r="X429" s="19" t="s">
        <v>6613</v>
      </c>
      <c r="Y429" s="20" t="s">
        <v>5578</v>
      </c>
      <c r="Z429" s="20" t="s">
        <v>7794</v>
      </c>
      <c r="AA429" s="21"/>
      <c r="AB429" s="1" t="s">
        <v>6615</v>
      </c>
      <c r="AC429" s="1" t="s">
        <v>11263</v>
      </c>
      <c r="AD429" s="1" t="s">
        <v>6616</v>
      </c>
      <c r="AE429" s="19" t="s">
        <v>6613</v>
      </c>
    </row>
    <row r="430" spans="1:31" x14ac:dyDescent="0.25">
      <c r="A430" s="41" t="s">
        <v>8568</v>
      </c>
      <c r="B430" s="42" t="s">
        <v>12</v>
      </c>
      <c r="C430" s="42" t="s">
        <v>8569</v>
      </c>
      <c r="D430" s="43" t="s">
        <v>47</v>
      </c>
      <c r="E430" s="42" t="s">
        <v>2811</v>
      </c>
      <c r="F430" s="39" t="s">
        <v>1053</v>
      </c>
      <c r="G430" s="40" t="s">
        <v>2812</v>
      </c>
      <c r="H430" s="40" t="s">
        <v>2813</v>
      </c>
      <c r="I430" s="40" t="s">
        <v>6396</v>
      </c>
      <c r="J430" s="40" t="s">
        <v>6555</v>
      </c>
      <c r="K430" s="40" t="s">
        <v>2814</v>
      </c>
      <c r="L430" s="40" t="s">
        <v>8570</v>
      </c>
      <c r="M430" s="40" t="s">
        <v>8571</v>
      </c>
      <c r="N430" s="40" t="s">
        <v>8572</v>
      </c>
      <c r="O430" s="40" t="s">
        <v>8573</v>
      </c>
      <c r="P430" s="39" t="s">
        <v>6508</v>
      </c>
      <c r="Q430" s="39" t="s">
        <v>6509</v>
      </c>
      <c r="R430" s="39" t="s">
        <v>43</v>
      </c>
      <c r="S430" s="40" t="s">
        <v>7002</v>
      </c>
      <c r="T430" s="43" t="s">
        <v>6157</v>
      </c>
      <c r="U430" s="43" t="s">
        <v>42</v>
      </c>
      <c r="V430" s="18"/>
      <c r="W430" s="19" t="s">
        <v>6613</v>
      </c>
      <c r="X430" s="19" t="s">
        <v>6613</v>
      </c>
      <c r="Y430" s="20" t="s">
        <v>5579</v>
      </c>
      <c r="Z430" s="20" t="s">
        <v>7794</v>
      </c>
      <c r="AA430" s="21"/>
      <c r="AB430" s="1" t="s">
        <v>6615</v>
      </c>
      <c r="AC430" s="1" t="s">
        <v>11264</v>
      </c>
      <c r="AD430" s="1" t="s">
        <v>6616</v>
      </c>
      <c r="AE430" s="19" t="s">
        <v>6613</v>
      </c>
    </row>
    <row r="431" spans="1:31" x14ac:dyDescent="0.25">
      <c r="A431" s="41" t="s">
        <v>8574</v>
      </c>
      <c r="B431" s="42" t="s">
        <v>12</v>
      </c>
      <c r="C431" s="42" t="s">
        <v>8569</v>
      </c>
      <c r="D431" s="43" t="s">
        <v>47</v>
      </c>
      <c r="E431" s="42" t="s">
        <v>2815</v>
      </c>
      <c r="F431" s="39" t="s">
        <v>183</v>
      </c>
      <c r="G431" s="40" t="s">
        <v>2816</v>
      </c>
      <c r="H431" s="40" t="s">
        <v>2817</v>
      </c>
      <c r="I431" s="40" t="s">
        <v>6396</v>
      </c>
      <c r="J431" s="40" t="s">
        <v>6555</v>
      </c>
      <c r="K431" s="40" t="s">
        <v>6592</v>
      </c>
      <c r="L431" s="40" t="s">
        <v>8575</v>
      </c>
      <c r="M431" s="40" t="s">
        <v>43</v>
      </c>
      <c r="N431" s="40" t="s">
        <v>8575</v>
      </c>
      <c r="O431" s="40" t="s">
        <v>8576</v>
      </c>
      <c r="P431" s="39" t="s">
        <v>6508</v>
      </c>
      <c r="Q431" s="39" t="s">
        <v>6509</v>
      </c>
      <c r="R431" s="39" t="s">
        <v>8577</v>
      </c>
      <c r="S431" s="40" t="s">
        <v>7003</v>
      </c>
      <c r="T431" s="43" t="s">
        <v>6164</v>
      </c>
      <c r="U431" s="43" t="s">
        <v>42</v>
      </c>
      <c r="V431" s="18"/>
      <c r="W431" s="19" t="s">
        <v>6613</v>
      </c>
      <c r="X431" s="19" t="s">
        <v>6613</v>
      </c>
      <c r="Y431" s="20" t="s">
        <v>5580</v>
      </c>
      <c r="Z431" s="20" t="s">
        <v>7794</v>
      </c>
      <c r="AA431" s="21"/>
      <c r="AB431" s="1" t="s">
        <v>6615</v>
      </c>
      <c r="AC431" s="1" t="s">
        <v>11265</v>
      </c>
      <c r="AD431" s="1" t="s">
        <v>6616</v>
      </c>
      <c r="AE431" s="19" t="s">
        <v>6613</v>
      </c>
    </row>
    <row r="432" spans="1:31" x14ac:dyDescent="0.25">
      <c r="A432" s="41" t="s">
        <v>8578</v>
      </c>
      <c r="B432" s="42" t="s">
        <v>12</v>
      </c>
      <c r="C432" s="42" t="s">
        <v>8569</v>
      </c>
      <c r="D432" s="43" t="s">
        <v>47</v>
      </c>
      <c r="E432" s="42" t="s">
        <v>2818</v>
      </c>
      <c r="F432" s="39" t="s">
        <v>2431</v>
      </c>
      <c r="G432" s="40" t="s">
        <v>2819</v>
      </c>
      <c r="H432" s="40" t="s">
        <v>2820</v>
      </c>
      <c r="I432" s="40" t="s">
        <v>6396</v>
      </c>
      <c r="J432" s="40" t="s">
        <v>6555</v>
      </c>
      <c r="K432" s="40" t="s">
        <v>2821</v>
      </c>
      <c r="L432" s="40" t="s">
        <v>8579</v>
      </c>
      <c r="M432" s="40" t="s">
        <v>8580</v>
      </c>
      <c r="N432" s="40" t="s">
        <v>8581</v>
      </c>
      <c r="O432" s="40" t="s">
        <v>8582</v>
      </c>
      <c r="P432" s="39" t="s">
        <v>6508</v>
      </c>
      <c r="Q432" s="39" t="s">
        <v>6509</v>
      </c>
      <c r="R432" s="39" t="s">
        <v>8583</v>
      </c>
      <c r="S432" s="40" t="s">
        <v>7004</v>
      </c>
      <c r="T432" s="43" t="s">
        <v>6164</v>
      </c>
      <c r="U432" s="43" t="s">
        <v>42</v>
      </c>
      <c r="V432" s="18"/>
      <c r="W432" s="19" t="s">
        <v>6613</v>
      </c>
      <c r="X432" s="19" t="s">
        <v>6613</v>
      </c>
      <c r="Y432" s="20" t="s">
        <v>5581</v>
      </c>
      <c r="Z432" s="21" t="s">
        <v>7794</v>
      </c>
      <c r="AA432" s="21"/>
      <c r="AB432" s="1" t="s">
        <v>6615</v>
      </c>
      <c r="AC432" s="1" t="s">
        <v>11266</v>
      </c>
      <c r="AD432" s="1" t="s">
        <v>6616</v>
      </c>
      <c r="AE432" s="19" t="s">
        <v>6613</v>
      </c>
    </row>
    <row r="433" spans="1:31" x14ac:dyDescent="0.25">
      <c r="A433" s="41" t="s">
        <v>8584</v>
      </c>
      <c r="B433" s="42" t="s">
        <v>12</v>
      </c>
      <c r="C433" s="42" t="s">
        <v>8569</v>
      </c>
      <c r="D433" s="43" t="s">
        <v>47</v>
      </c>
      <c r="E433" s="42" t="s">
        <v>2822</v>
      </c>
      <c r="F433" s="39" t="s">
        <v>2823</v>
      </c>
      <c r="G433" s="40" t="s">
        <v>2824</v>
      </c>
      <c r="H433" s="40" t="s">
        <v>2825</v>
      </c>
      <c r="I433" s="40" t="s">
        <v>6396</v>
      </c>
      <c r="J433" s="40" t="s">
        <v>6555</v>
      </c>
      <c r="K433" s="40" t="s">
        <v>2826</v>
      </c>
      <c r="L433" s="40" t="s">
        <v>8585</v>
      </c>
      <c r="M433" s="40" t="s">
        <v>8586</v>
      </c>
      <c r="N433" s="40" t="s">
        <v>8587</v>
      </c>
      <c r="O433" s="40" t="s">
        <v>8588</v>
      </c>
      <c r="P433" s="39" t="s">
        <v>6508</v>
      </c>
      <c r="Q433" s="39" t="s">
        <v>6509</v>
      </c>
      <c r="R433" s="39" t="s">
        <v>8589</v>
      </c>
      <c r="S433" s="40" t="s">
        <v>7005</v>
      </c>
      <c r="T433" s="43" t="s">
        <v>6164</v>
      </c>
      <c r="U433" s="43" t="s">
        <v>42</v>
      </c>
      <c r="V433" s="18"/>
      <c r="W433" s="19" t="s">
        <v>6613</v>
      </c>
      <c r="X433" s="19" t="s">
        <v>6613</v>
      </c>
      <c r="Y433" s="20" t="s">
        <v>5582</v>
      </c>
      <c r="Z433" s="21" t="s">
        <v>7794</v>
      </c>
      <c r="AA433" s="21"/>
      <c r="AB433" s="1" t="s">
        <v>6615</v>
      </c>
      <c r="AC433" s="1" t="s">
        <v>11267</v>
      </c>
      <c r="AD433" s="1" t="s">
        <v>6616</v>
      </c>
      <c r="AE433" s="19" t="s">
        <v>6613</v>
      </c>
    </row>
    <row r="434" spans="1:31" x14ac:dyDescent="0.25">
      <c r="A434" s="41" t="s">
        <v>8590</v>
      </c>
      <c r="B434" s="42" t="s">
        <v>12</v>
      </c>
      <c r="C434" s="42" t="s">
        <v>8457</v>
      </c>
      <c r="D434" s="43" t="s">
        <v>47</v>
      </c>
      <c r="E434" s="42" t="s">
        <v>2827</v>
      </c>
      <c r="F434" s="39" t="s">
        <v>2828</v>
      </c>
      <c r="G434" s="40" t="s">
        <v>2829</v>
      </c>
      <c r="H434" s="40" t="s">
        <v>2830</v>
      </c>
      <c r="I434" s="40" t="s">
        <v>6248</v>
      </c>
      <c r="J434" s="40" t="s">
        <v>6507</v>
      </c>
      <c r="K434" s="40" t="s">
        <v>2831</v>
      </c>
      <c r="L434" s="40" t="s">
        <v>8591</v>
      </c>
      <c r="M434" s="40" t="s">
        <v>43</v>
      </c>
      <c r="N434" s="40" t="s">
        <v>8591</v>
      </c>
      <c r="O434" s="40" t="s">
        <v>8592</v>
      </c>
      <c r="P434" s="39" t="s">
        <v>6508</v>
      </c>
      <c r="Q434" s="39" t="s">
        <v>6509</v>
      </c>
      <c r="R434" s="39" t="s">
        <v>8593</v>
      </c>
      <c r="S434" s="40" t="s">
        <v>7006</v>
      </c>
      <c r="T434" s="43" t="s">
        <v>6157</v>
      </c>
      <c r="U434" s="43" t="s">
        <v>42</v>
      </c>
      <c r="V434" s="18"/>
      <c r="W434" s="19" t="s">
        <v>6613</v>
      </c>
      <c r="X434" s="19" t="s">
        <v>6613</v>
      </c>
      <c r="Y434" s="20" t="s">
        <v>5583</v>
      </c>
      <c r="Z434" s="20" t="s">
        <v>7794</v>
      </c>
      <c r="AA434" s="21"/>
      <c r="AB434" s="2" t="s">
        <v>6615</v>
      </c>
      <c r="AC434" s="2" t="s">
        <v>11268</v>
      </c>
      <c r="AD434" s="2" t="s">
        <v>6616</v>
      </c>
      <c r="AE434" s="19" t="s">
        <v>6613</v>
      </c>
    </row>
    <row r="435" spans="1:31" x14ac:dyDescent="0.25">
      <c r="A435" s="41" t="s">
        <v>8594</v>
      </c>
      <c r="B435" s="42" t="s">
        <v>12</v>
      </c>
      <c r="C435" s="42" t="s">
        <v>8569</v>
      </c>
      <c r="D435" s="43" t="s">
        <v>47</v>
      </c>
      <c r="E435" s="42" t="s">
        <v>2832</v>
      </c>
      <c r="F435" s="39" t="s">
        <v>2833</v>
      </c>
      <c r="G435" s="40" t="s">
        <v>2834</v>
      </c>
      <c r="H435" s="40" t="s">
        <v>2835</v>
      </c>
      <c r="I435" s="40" t="s">
        <v>6396</v>
      </c>
      <c r="J435" s="40" t="s">
        <v>6555</v>
      </c>
      <c r="K435" s="40" t="s">
        <v>2836</v>
      </c>
      <c r="L435" s="40" t="s">
        <v>8595</v>
      </c>
      <c r="M435" s="40" t="s">
        <v>43</v>
      </c>
      <c r="N435" s="40" t="s">
        <v>8595</v>
      </c>
      <c r="O435" s="40" t="s">
        <v>8596</v>
      </c>
      <c r="P435" s="39" t="s">
        <v>6508</v>
      </c>
      <c r="Q435" s="39" t="s">
        <v>6509</v>
      </c>
      <c r="R435" s="39" t="s">
        <v>8597</v>
      </c>
      <c r="S435" s="40" t="s">
        <v>7007</v>
      </c>
      <c r="T435" s="43" t="s">
        <v>6164</v>
      </c>
      <c r="U435" s="43" t="s">
        <v>42</v>
      </c>
      <c r="V435" s="18"/>
      <c r="W435" s="19" t="s">
        <v>6613</v>
      </c>
      <c r="X435" s="19" t="s">
        <v>6613</v>
      </c>
      <c r="Y435" s="20" t="s">
        <v>5584</v>
      </c>
      <c r="Z435" s="20" t="s">
        <v>7794</v>
      </c>
      <c r="AA435" s="21"/>
      <c r="AB435" s="1" t="s">
        <v>6615</v>
      </c>
      <c r="AC435" s="1" t="s">
        <v>11269</v>
      </c>
      <c r="AD435" s="1" t="s">
        <v>6616</v>
      </c>
      <c r="AE435" s="19" t="s">
        <v>6613</v>
      </c>
    </row>
    <row r="436" spans="1:31" x14ac:dyDescent="0.25">
      <c r="A436" s="41" t="s">
        <v>8598</v>
      </c>
      <c r="B436" s="42" t="s">
        <v>12</v>
      </c>
      <c r="C436" s="42" t="s">
        <v>8569</v>
      </c>
      <c r="D436" s="43" t="s">
        <v>47</v>
      </c>
      <c r="E436" s="42" t="s">
        <v>2837</v>
      </c>
      <c r="F436" s="39" t="s">
        <v>2169</v>
      </c>
      <c r="G436" s="40" t="s">
        <v>2838</v>
      </c>
      <c r="H436" s="40" t="s">
        <v>2839</v>
      </c>
      <c r="I436" s="40" t="s">
        <v>6396</v>
      </c>
      <c r="J436" s="40" t="s">
        <v>6555</v>
      </c>
      <c r="K436" s="40" t="s">
        <v>2840</v>
      </c>
      <c r="L436" s="40" t="s">
        <v>8599</v>
      </c>
      <c r="M436" s="40" t="s">
        <v>8600</v>
      </c>
      <c r="N436" s="40" t="s">
        <v>8601</v>
      </c>
      <c r="O436" s="40" t="s">
        <v>8602</v>
      </c>
      <c r="P436" s="39" t="s">
        <v>6508</v>
      </c>
      <c r="Q436" s="39" t="s">
        <v>6509</v>
      </c>
      <c r="R436" s="39" t="s">
        <v>8603</v>
      </c>
      <c r="S436" s="40" t="s">
        <v>7008</v>
      </c>
      <c r="T436" s="43" t="s">
        <v>7632</v>
      </c>
      <c r="U436" s="43" t="s">
        <v>42</v>
      </c>
      <c r="V436" s="18"/>
      <c r="W436" s="19" t="s">
        <v>6613</v>
      </c>
      <c r="X436" s="19" t="s">
        <v>6613</v>
      </c>
      <c r="Y436" s="20" t="s">
        <v>5585</v>
      </c>
      <c r="Z436" s="20" t="s">
        <v>7794</v>
      </c>
      <c r="AA436" s="21"/>
      <c r="AB436" s="1" t="s">
        <v>6615</v>
      </c>
      <c r="AC436" s="1" t="s">
        <v>11270</v>
      </c>
      <c r="AD436" s="1" t="s">
        <v>6616</v>
      </c>
      <c r="AE436" s="19" t="s">
        <v>6613</v>
      </c>
    </row>
    <row r="437" spans="1:31" x14ac:dyDescent="0.25">
      <c r="A437" s="41" t="s">
        <v>8604</v>
      </c>
      <c r="B437" s="42" t="s">
        <v>12</v>
      </c>
      <c r="C437" s="42" t="s">
        <v>8569</v>
      </c>
      <c r="D437" s="43" t="s">
        <v>47</v>
      </c>
      <c r="E437" s="42" t="s">
        <v>2841</v>
      </c>
      <c r="F437" s="39" t="s">
        <v>2842</v>
      </c>
      <c r="G437" s="40" t="s">
        <v>2843</v>
      </c>
      <c r="H437" s="40" t="s">
        <v>2844</v>
      </c>
      <c r="I437" s="40" t="s">
        <v>6396</v>
      </c>
      <c r="J437" s="40" t="s">
        <v>6555</v>
      </c>
      <c r="K437" s="40" t="s">
        <v>2845</v>
      </c>
      <c r="L437" s="40" t="s">
        <v>8605</v>
      </c>
      <c r="M437" s="40" t="s">
        <v>8606</v>
      </c>
      <c r="N437" s="40" t="s">
        <v>8607</v>
      </c>
      <c r="O437" s="40" t="s">
        <v>8608</v>
      </c>
      <c r="P437" s="39" t="s">
        <v>6508</v>
      </c>
      <c r="Q437" s="39" t="s">
        <v>6509</v>
      </c>
      <c r="R437" s="39" t="s">
        <v>8609</v>
      </c>
      <c r="S437" s="40" t="s">
        <v>7009</v>
      </c>
      <c r="T437" s="43" t="s">
        <v>6164</v>
      </c>
      <c r="U437" s="43" t="s">
        <v>42</v>
      </c>
      <c r="V437" s="18"/>
      <c r="W437" s="19" t="s">
        <v>6613</v>
      </c>
      <c r="X437" s="19" t="s">
        <v>6613</v>
      </c>
      <c r="Y437" s="20" t="s">
        <v>5586</v>
      </c>
      <c r="Z437" s="20" t="s">
        <v>7794</v>
      </c>
      <c r="AA437" s="21"/>
      <c r="AB437" s="1" t="s">
        <v>6615</v>
      </c>
      <c r="AC437" s="1" t="s">
        <v>11271</v>
      </c>
      <c r="AD437" s="1" t="s">
        <v>6616</v>
      </c>
      <c r="AE437" s="19" t="s">
        <v>6613</v>
      </c>
    </row>
    <row r="438" spans="1:31" x14ac:dyDescent="0.25">
      <c r="A438" s="41" t="s">
        <v>8610</v>
      </c>
      <c r="B438" s="42" t="s">
        <v>12</v>
      </c>
      <c r="C438" s="42" t="s">
        <v>8611</v>
      </c>
      <c r="D438" s="43" t="s">
        <v>45</v>
      </c>
      <c r="E438" s="42" t="s">
        <v>2846</v>
      </c>
      <c r="F438" s="39" t="s">
        <v>502</v>
      </c>
      <c r="G438" s="40" t="s">
        <v>2847</v>
      </c>
      <c r="H438" s="40" t="s">
        <v>2848</v>
      </c>
      <c r="I438" s="40" t="s">
        <v>6248</v>
      </c>
      <c r="J438" s="40" t="s">
        <v>6507</v>
      </c>
      <c r="K438" s="40" t="s">
        <v>505</v>
      </c>
      <c r="L438" s="40" t="s">
        <v>8612</v>
      </c>
      <c r="M438" s="40" t="s">
        <v>43</v>
      </c>
      <c r="N438" s="40" t="s">
        <v>8612</v>
      </c>
      <c r="O438" s="40" t="s">
        <v>8613</v>
      </c>
      <c r="P438" s="39" t="s">
        <v>6508</v>
      </c>
      <c r="Q438" s="39" t="s">
        <v>6509</v>
      </c>
      <c r="R438" s="39" t="s">
        <v>8614</v>
      </c>
      <c r="S438" s="40" t="s">
        <v>7010</v>
      </c>
      <c r="T438" s="43" t="s">
        <v>6157</v>
      </c>
      <c r="U438" s="43" t="s">
        <v>42</v>
      </c>
      <c r="V438" s="18"/>
      <c r="W438" s="19" t="s">
        <v>6613</v>
      </c>
      <c r="X438" s="19" t="s">
        <v>6613</v>
      </c>
      <c r="Y438" s="20" t="s">
        <v>5587</v>
      </c>
      <c r="Z438" s="20" t="s">
        <v>7794</v>
      </c>
      <c r="AA438" s="21"/>
      <c r="AB438" s="1" t="s">
        <v>6615</v>
      </c>
      <c r="AC438" s="1" t="s">
        <v>11272</v>
      </c>
      <c r="AD438" s="1" t="s">
        <v>6616</v>
      </c>
      <c r="AE438" s="19" t="s">
        <v>6613</v>
      </c>
    </row>
    <row r="439" spans="1:31" x14ac:dyDescent="0.25">
      <c r="A439" s="41" t="s">
        <v>8615</v>
      </c>
      <c r="B439" s="42" t="s">
        <v>12</v>
      </c>
      <c r="C439" s="42" t="s">
        <v>8611</v>
      </c>
      <c r="D439" s="43" t="s">
        <v>45</v>
      </c>
      <c r="E439" s="42" t="s">
        <v>2849</v>
      </c>
      <c r="F439" s="39" t="s">
        <v>2645</v>
      </c>
      <c r="G439" s="40" t="s">
        <v>2850</v>
      </c>
      <c r="H439" s="40" t="s">
        <v>2851</v>
      </c>
      <c r="I439" s="40" t="s">
        <v>6248</v>
      </c>
      <c r="J439" s="40" t="s">
        <v>6507</v>
      </c>
      <c r="K439" s="40" t="s">
        <v>2852</v>
      </c>
      <c r="L439" s="40" t="s">
        <v>8616</v>
      </c>
      <c r="M439" s="40" t="s">
        <v>43</v>
      </c>
      <c r="N439" s="40" t="s">
        <v>8616</v>
      </c>
      <c r="O439" s="40" t="s">
        <v>8617</v>
      </c>
      <c r="P439" s="39" t="s">
        <v>6508</v>
      </c>
      <c r="Q439" s="39" t="s">
        <v>6509</v>
      </c>
      <c r="R439" s="39" t="s">
        <v>8618</v>
      </c>
      <c r="S439" s="40" t="s">
        <v>7011</v>
      </c>
      <c r="T439" s="43" t="s">
        <v>6164</v>
      </c>
      <c r="U439" s="43" t="s">
        <v>42</v>
      </c>
      <c r="V439" s="18"/>
      <c r="W439" s="19" t="s">
        <v>6613</v>
      </c>
      <c r="X439" s="19" t="s">
        <v>6613</v>
      </c>
      <c r="Y439" s="20" t="s">
        <v>5588</v>
      </c>
      <c r="Z439" s="20" t="s">
        <v>7794</v>
      </c>
      <c r="AA439" s="21"/>
      <c r="AB439" s="1" t="s">
        <v>6615</v>
      </c>
      <c r="AC439" s="1" t="s">
        <v>11273</v>
      </c>
      <c r="AD439" s="1" t="s">
        <v>6616</v>
      </c>
      <c r="AE439" s="19" t="s">
        <v>6613</v>
      </c>
    </row>
    <row r="440" spans="1:31" x14ac:dyDescent="0.25">
      <c r="A440" s="41" t="s">
        <v>8619</v>
      </c>
      <c r="B440" s="42" t="s">
        <v>12</v>
      </c>
      <c r="C440" s="42" t="s">
        <v>8611</v>
      </c>
      <c r="D440" s="43" t="s">
        <v>45</v>
      </c>
      <c r="E440" s="42" t="s">
        <v>2853</v>
      </c>
      <c r="F440" s="39" t="s">
        <v>502</v>
      </c>
      <c r="G440" s="40" t="s">
        <v>2854</v>
      </c>
      <c r="H440" s="40" t="s">
        <v>2855</v>
      </c>
      <c r="I440" s="40" t="s">
        <v>6248</v>
      </c>
      <c r="J440" s="40" t="s">
        <v>6507</v>
      </c>
      <c r="K440" s="40" t="s">
        <v>505</v>
      </c>
      <c r="L440" s="40" t="s">
        <v>8620</v>
      </c>
      <c r="M440" s="40" t="s">
        <v>43</v>
      </c>
      <c r="N440" s="40" t="s">
        <v>8620</v>
      </c>
      <c r="O440" s="40" t="s">
        <v>8621</v>
      </c>
      <c r="P440" s="39" t="s">
        <v>6508</v>
      </c>
      <c r="Q440" s="39" t="s">
        <v>6509</v>
      </c>
      <c r="R440" s="39" t="s">
        <v>8622</v>
      </c>
      <c r="S440" s="40" t="s">
        <v>7012</v>
      </c>
      <c r="T440" s="43" t="s">
        <v>6157</v>
      </c>
      <c r="U440" s="43" t="s">
        <v>42</v>
      </c>
      <c r="V440" s="18"/>
      <c r="W440" s="19" t="s">
        <v>6613</v>
      </c>
      <c r="X440" s="19" t="s">
        <v>6613</v>
      </c>
      <c r="Y440" s="20" t="s">
        <v>5589</v>
      </c>
      <c r="Z440" s="20" t="s">
        <v>7794</v>
      </c>
      <c r="AA440" s="21"/>
      <c r="AB440" s="1" t="s">
        <v>6620</v>
      </c>
      <c r="AC440" s="1" t="s">
        <v>11274</v>
      </c>
      <c r="AD440" s="1"/>
      <c r="AE440" s="19" t="s">
        <v>6613</v>
      </c>
    </row>
    <row r="441" spans="1:31" x14ac:dyDescent="0.25">
      <c r="A441" s="41" t="s">
        <v>8623</v>
      </c>
      <c r="B441" s="42" t="s">
        <v>12</v>
      </c>
      <c r="C441" s="42" t="s">
        <v>8611</v>
      </c>
      <c r="D441" s="43" t="s">
        <v>45</v>
      </c>
      <c r="E441" s="42" t="s">
        <v>2856</v>
      </c>
      <c r="F441" s="39" t="s">
        <v>2857</v>
      </c>
      <c r="G441" s="40" t="s">
        <v>2858</v>
      </c>
      <c r="H441" s="40" t="s">
        <v>2859</v>
      </c>
      <c r="I441" s="40" t="s">
        <v>6248</v>
      </c>
      <c r="J441" s="40" t="s">
        <v>6507</v>
      </c>
      <c r="K441" s="40" t="s">
        <v>2860</v>
      </c>
      <c r="L441" s="40" t="s">
        <v>8624</v>
      </c>
      <c r="M441" s="40" t="s">
        <v>8625</v>
      </c>
      <c r="N441" s="40" t="s">
        <v>8626</v>
      </c>
      <c r="O441" s="40" t="s">
        <v>8627</v>
      </c>
      <c r="P441" s="39" t="s">
        <v>6508</v>
      </c>
      <c r="Q441" s="39" t="s">
        <v>6509</v>
      </c>
      <c r="R441" s="39" t="s">
        <v>8628</v>
      </c>
      <c r="S441" s="40" t="s">
        <v>7013</v>
      </c>
      <c r="T441" s="43" t="s">
        <v>6164</v>
      </c>
      <c r="U441" s="43" t="s">
        <v>42</v>
      </c>
      <c r="V441" s="18"/>
      <c r="W441" s="19" t="s">
        <v>6613</v>
      </c>
      <c r="X441" s="19" t="s">
        <v>6613</v>
      </c>
      <c r="Y441" s="20" t="s">
        <v>5590</v>
      </c>
      <c r="Z441" s="20" t="s">
        <v>7794</v>
      </c>
      <c r="AA441" s="21"/>
      <c r="AB441" s="1" t="s">
        <v>6615</v>
      </c>
      <c r="AC441" s="1" t="s">
        <v>11275</v>
      </c>
      <c r="AD441" s="1" t="s">
        <v>6616</v>
      </c>
      <c r="AE441" s="19" t="s">
        <v>6613</v>
      </c>
    </row>
    <row r="442" spans="1:31" x14ac:dyDescent="0.25">
      <c r="A442" s="41" t="s">
        <v>8629</v>
      </c>
      <c r="B442" s="42" t="s">
        <v>12</v>
      </c>
      <c r="C442" s="42" t="s">
        <v>8611</v>
      </c>
      <c r="D442" s="43" t="s">
        <v>45</v>
      </c>
      <c r="E442" s="42" t="s">
        <v>2861</v>
      </c>
      <c r="F442" s="39" t="s">
        <v>834</v>
      </c>
      <c r="G442" s="40" t="s">
        <v>2862</v>
      </c>
      <c r="H442" s="40" t="s">
        <v>2863</v>
      </c>
      <c r="I442" s="40" t="s">
        <v>6248</v>
      </c>
      <c r="J442" s="40" t="s">
        <v>6507</v>
      </c>
      <c r="K442" s="40" t="s">
        <v>6491</v>
      </c>
      <c r="L442" s="40" t="s">
        <v>8630</v>
      </c>
      <c r="M442" s="40" t="s">
        <v>43</v>
      </c>
      <c r="N442" s="40" t="s">
        <v>8630</v>
      </c>
      <c r="O442" s="40" t="s">
        <v>8631</v>
      </c>
      <c r="P442" s="39" t="s">
        <v>6508</v>
      </c>
      <c r="Q442" s="39" t="s">
        <v>6509</v>
      </c>
      <c r="R442" s="39" t="s">
        <v>8632</v>
      </c>
      <c r="S442" s="40" t="s">
        <v>7014</v>
      </c>
      <c r="T442" s="43" t="s">
        <v>6157</v>
      </c>
      <c r="U442" s="43" t="s">
        <v>42</v>
      </c>
      <c r="V442" s="18"/>
      <c r="W442" s="19" t="s">
        <v>6613</v>
      </c>
      <c r="X442" s="19" t="s">
        <v>6613</v>
      </c>
      <c r="Y442" s="20" t="s">
        <v>5591</v>
      </c>
      <c r="Z442" s="21" t="s">
        <v>7794</v>
      </c>
      <c r="AA442" s="21"/>
      <c r="AB442" s="1" t="s">
        <v>6620</v>
      </c>
      <c r="AC442" s="1" t="s">
        <v>11276</v>
      </c>
      <c r="AD442" s="1"/>
      <c r="AE442" s="19" t="s">
        <v>6613</v>
      </c>
    </row>
    <row r="443" spans="1:31" x14ac:dyDescent="0.25">
      <c r="A443" s="41" t="s">
        <v>8633</v>
      </c>
      <c r="B443" s="42" t="s">
        <v>12</v>
      </c>
      <c r="C443" s="42" t="s">
        <v>8611</v>
      </c>
      <c r="D443" s="43" t="s">
        <v>45</v>
      </c>
      <c r="E443" s="42" t="s">
        <v>2864</v>
      </c>
      <c r="F443" s="39" t="s">
        <v>2865</v>
      </c>
      <c r="G443" s="40" t="s">
        <v>2866</v>
      </c>
      <c r="H443" s="40" t="s">
        <v>2867</v>
      </c>
      <c r="I443" s="40" t="s">
        <v>6248</v>
      </c>
      <c r="J443" s="40" t="s">
        <v>6507</v>
      </c>
      <c r="K443" s="40" t="s">
        <v>2868</v>
      </c>
      <c r="L443" s="40" t="s">
        <v>8634</v>
      </c>
      <c r="M443" s="40" t="s">
        <v>43</v>
      </c>
      <c r="N443" s="40" t="s">
        <v>8634</v>
      </c>
      <c r="O443" s="40" t="s">
        <v>8635</v>
      </c>
      <c r="P443" s="39" t="s">
        <v>6508</v>
      </c>
      <c r="Q443" s="39" t="s">
        <v>6509</v>
      </c>
      <c r="R443" s="39" t="s">
        <v>8636</v>
      </c>
      <c r="S443" s="40" t="s">
        <v>7015</v>
      </c>
      <c r="T443" s="43" t="s">
        <v>6164</v>
      </c>
      <c r="U443" s="43" t="s">
        <v>42</v>
      </c>
      <c r="V443" s="18"/>
      <c r="W443" s="19" t="s">
        <v>6613</v>
      </c>
      <c r="X443" s="19" t="s">
        <v>6613</v>
      </c>
      <c r="Y443" s="20" t="s">
        <v>5592</v>
      </c>
      <c r="Z443" s="21" t="s">
        <v>7794</v>
      </c>
      <c r="AA443" s="21"/>
      <c r="AB443" s="1" t="s">
        <v>6615</v>
      </c>
      <c r="AC443" s="1" t="s">
        <v>11278</v>
      </c>
      <c r="AD443" s="1" t="s">
        <v>6616</v>
      </c>
      <c r="AE443" s="19" t="s">
        <v>6613</v>
      </c>
    </row>
    <row r="444" spans="1:31" x14ac:dyDescent="0.25">
      <c r="A444" s="41" t="s">
        <v>8637</v>
      </c>
      <c r="B444" s="42" t="s">
        <v>11</v>
      </c>
      <c r="C444" s="42" t="s">
        <v>8611</v>
      </c>
      <c r="D444" s="43" t="s">
        <v>45</v>
      </c>
      <c r="E444" s="42" t="s">
        <v>2869</v>
      </c>
      <c r="F444" s="39" t="s">
        <v>2870</v>
      </c>
      <c r="G444" s="40" t="s">
        <v>2871</v>
      </c>
      <c r="H444" s="40" t="s">
        <v>2872</v>
      </c>
      <c r="I444" s="40" t="s">
        <v>6248</v>
      </c>
      <c r="J444" s="40" t="s">
        <v>6507</v>
      </c>
      <c r="K444" s="40" t="s">
        <v>2873</v>
      </c>
      <c r="L444" s="40" t="s">
        <v>8638</v>
      </c>
      <c r="M444" s="40" t="s">
        <v>43</v>
      </c>
      <c r="N444" s="40" t="s">
        <v>8638</v>
      </c>
      <c r="O444" s="40" t="s">
        <v>8639</v>
      </c>
      <c r="P444" s="39" t="s">
        <v>6508</v>
      </c>
      <c r="Q444" s="39" t="s">
        <v>6509</v>
      </c>
      <c r="R444" s="39" t="s">
        <v>8640</v>
      </c>
      <c r="S444" s="40" t="s">
        <v>7016</v>
      </c>
      <c r="T444" s="43" t="s">
        <v>6157</v>
      </c>
      <c r="U444" s="43" t="s">
        <v>42</v>
      </c>
      <c r="V444" s="18"/>
      <c r="W444" s="19" t="s">
        <v>6613</v>
      </c>
      <c r="X444" s="19" t="s">
        <v>6613</v>
      </c>
      <c r="Y444" s="20" t="s">
        <v>5593</v>
      </c>
      <c r="Z444" s="20" t="s">
        <v>7794</v>
      </c>
      <c r="AA444" s="21"/>
      <c r="AB444" s="2" t="s">
        <v>6615</v>
      </c>
      <c r="AC444" s="2" t="s">
        <v>11279</v>
      </c>
      <c r="AD444" s="2" t="s">
        <v>6616</v>
      </c>
      <c r="AE444" s="19" t="s">
        <v>6613</v>
      </c>
    </row>
    <row r="445" spans="1:31" x14ac:dyDescent="0.25">
      <c r="A445" s="41" t="s">
        <v>8641</v>
      </c>
      <c r="B445" s="42" t="s">
        <v>12</v>
      </c>
      <c r="C445" s="42" t="s">
        <v>8611</v>
      </c>
      <c r="D445" s="43" t="s">
        <v>45</v>
      </c>
      <c r="E445" s="42" t="s">
        <v>2874</v>
      </c>
      <c r="F445" s="39" t="s">
        <v>2875</v>
      </c>
      <c r="G445" s="40" t="s">
        <v>2876</v>
      </c>
      <c r="H445" s="40" t="s">
        <v>2877</v>
      </c>
      <c r="I445" s="40" t="s">
        <v>6248</v>
      </c>
      <c r="J445" s="40" t="s">
        <v>6507</v>
      </c>
      <c r="K445" s="40" t="s">
        <v>2878</v>
      </c>
      <c r="L445" s="40" t="s">
        <v>8642</v>
      </c>
      <c r="M445" s="40" t="s">
        <v>8643</v>
      </c>
      <c r="N445" s="40" t="s">
        <v>8644</v>
      </c>
      <c r="O445" s="40" t="s">
        <v>8645</v>
      </c>
      <c r="P445" s="39" t="s">
        <v>6508</v>
      </c>
      <c r="Q445" s="39" t="s">
        <v>6509</v>
      </c>
      <c r="R445" s="39" t="s">
        <v>8646</v>
      </c>
      <c r="S445" s="40" t="s">
        <v>7017</v>
      </c>
      <c r="T445" s="43" t="s">
        <v>6164</v>
      </c>
      <c r="U445" s="43" t="s">
        <v>42</v>
      </c>
      <c r="V445" s="18"/>
      <c r="W445" s="19" t="s">
        <v>6613</v>
      </c>
      <c r="X445" s="19" t="s">
        <v>6613</v>
      </c>
      <c r="Y445" s="20" t="s">
        <v>5594</v>
      </c>
      <c r="Z445" s="20" t="s">
        <v>7794</v>
      </c>
      <c r="AA445" s="21"/>
      <c r="AB445" s="1" t="s">
        <v>6615</v>
      </c>
      <c r="AC445" s="1" t="s">
        <v>11280</v>
      </c>
      <c r="AD445" s="1" t="s">
        <v>6616</v>
      </c>
      <c r="AE445" s="19" t="s">
        <v>6613</v>
      </c>
    </row>
    <row r="446" spans="1:31" x14ac:dyDescent="0.25">
      <c r="A446" s="41" t="s">
        <v>8647</v>
      </c>
      <c r="B446" s="42" t="s">
        <v>12</v>
      </c>
      <c r="C446" s="42" t="s">
        <v>8611</v>
      </c>
      <c r="D446" s="43" t="s">
        <v>45</v>
      </c>
      <c r="E446" s="42" t="s">
        <v>2879</v>
      </c>
      <c r="F446" s="39" t="s">
        <v>2880</v>
      </c>
      <c r="G446" s="40" t="s">
        <v>2881</v>
      </c>
      <c r="H446" s="40" t="s">
        <v>2882</v>
      </c>
      <c r="I446" s="40" t="s">
        <v>6248</v>
      </c>
      <c r="J446" s="40" t="s">
        <v>6507</v>
      </c>
      <c r="K446" s="40" t="s">
        <v>2883</v>
      </c>
      <c r="L446" s="40" t="s">
        <v>8648</v>
      </c>
      <c r="M446" s="40" t="s">
        <v>43</v>
      </c>
      <c r="N446" s="40" t="s">
        <v>8648</v>
      </c>
      <c r="O446" s="40" t="s">
        <v>8649</v>
      </c>
      <c r="P446" s="39" t="s">
        <v>6508</v>
      </c>
      <c r="Q446" s="39" t="s">
        <v>6509</v>
      </c>
      <c r="R446" s="39" t="s">
        <v>8650</v>
      </c>
      <c r="S446" s="40" t="s">
        <v>7018</v>
      </c>
      <c r="T446" s="43" t="s">
        <v>6164</v>
      </c>
      <c r="U446" s="43" t="s">
        <v>42</v>
      </c>
      <c r="V446" s="18"/>
      <c r="W446" s="19" t="s">
        <v>6613</v>
      </c>
      <c r="X446" s="19" t="s">
        <v>6613</v>
      </c>
      <c r="Y446" s="20" t="s">
        <v>5595</v>
      </c>
      <c r="Z446" s="20" t="s">
        <v>7794</v>
      </c>
      <c r="AA446" s="21"/>
      <c r="AB446" s="1" t="s">
        <v>6620</v>
      </c>
      <c r="AC446" s="1" t="s">
        <v>11281</v>
      </c>
      <c r="AD446" s="1"/>
      <c r="AE446" s="19" t="s">
        <v>6613</v>
      </c>
    </row>
    <row r="447" spans="1:31" x14ac:dyDescent="0.25">
      <c r="A447" s="41" t="s">
        <v>8651</v>
      </c>
      <c r="B447" s="42" t="s">
        <v>12</v>
      </c>
      <c r="C447" s="42" t="s">
        <v>8611</v>
      </c>
      <c r="D447" s="43" t="s">
        <v>45</v>
      </c>
      <c r="E447" s="42" t="s">
        <v>2884</v>
      </c>
      <c r="F447" s="39" t="s">
        <v>2657</v>
      </c>
      <c r="G447" s="40" t="s">
        <v>2885</v>
      </c>
      <c r="H447" s="40" t="s">
        <v>2886</v>
      </c>
      <c r="I447" s="40" t="s">
        <v>6248</v>
      </c>
      <c r="J447" s="40" t="s">
        <v>6507</v>
      </c>
      <c r="K447" s="40" t="s">
        <v>2887</v>
      </c>
      <c r="L447" s="40" t="s">
        <v>8652</v>
      </c>
      <c r="M447" s="40" t="s">
        <v>43</v>
      </c>
      <c r="N447" s="40" t="s">
        <v>8652</v>
      </c>
      <c r="O447" s="40" t="s">
        <v>8653</v>
      </c>
      <c r="P447" s="39" t="s">
        <v>6508</v>
      </c>
      <c r="Q447" s="39" t="s">
        <v>6509</v>
      </c>
      <c r="R447" s="39" t="s">
        <v>8654</v>
      </c>
      <c r="S447" s="40" t="s">
        <v>7019</v>
      </c>
      <c r="T447" s="43" t="s">
        <v>6164</v>
      </c>
      <c r="U447" s="43" t="s">
        <v>42</v>
      </c>
      <c r="V447" s="18"/>
      <c r="W447" s="19" t="s">
        <v>6613</v>
      </c>
      <c r="X447" s="19" t="s">
        <v>6613</v>
      </c>
      <c r="Y447" s="20" t="s">
        <v>5596</v>
      </c>
      <c r="Z447" s="20" t="s">
        <v>7794</v>
      </c>
      <c r="AA447" s="21"/>
      <c r="AB447" s="1" t="s">
        <v>6615</v>
      </c>
      <c r="AC447" s="1" t="s">
        <v>11282</v>
      </c>
      <c r="AD447" s="1" t="s">
        <v>6616</v>
      </c>
      <c r="AE447" s="19" t="s">
        <v>6613</v>
      </c>
    </row>
    <row r="448" spans="1:31" x14ac:dyDescent="0.25">
      <c r="A448" s="41" t="s">
        <v>8655</v>
      </c>
      <c r="B448" s="42" t="s">
        <v>12</v>
      </c>
      <c r="C448" s="42" t="s">
        <v>8611</v>
      </c>
      <c r="D448" s="43" t="s">
        <v>45</v>
      </c>
      <c r="E448" s="42" t="s">
        <v>2888</v>
      </c>
      <c r="F448" s="39" t="s">
        <v>2889</v>
      </c>
      <c r="G448" s="40" t="s">
        <v>2890</v>
      </c>
      <c r="H448" s="40" t="s">
        <v>2891</v>
      </c>
      <c r="I448" s="40" t="s">
        <v>6248</v>
      </c>
      <c r="J448" s="40" t="s">
        <v>6507</v>
      </c>
      <c r="K448" s="40" t="s">
        <v>6227</v>
      </c>
      <c r="L448" s="40" t="s">
        <v>8656</v>
      </c>
      <c r="M448" s="40" t="s">
        <v>8657</v>
      </c>
      <c r="N448" s="40" t="s">
        <v>8658</v>
      </c>
      <c r="O448" s="40" t="s">
        <v>8659</v>
      </c>
      <c r="P448" s="39" t="s">
        <v>6508</v>
      </c>
      <c r="Q448" s="39" t="s">
        <v>6509</v>
      </c>
      <c r="R448" s="39" t="s">
        <v>8660</v>
      </c>
      <c r="S448" s="40" t="s">
        <v>7020</v>
      </c>
      <c r="T448" s="43" t="s">
        <v>6164</v>
      </c>
      <c r="U448" s="43" t="s">
        <v>42</v>
      </c>
      <c r="V448" s="18"/>
      <c r="W448" s="19" t="s">
        <v>6613</v>
      </c>
      <c r="X448" s="19" t="s">
        <v>6613</v>
      </c>
      <c r="Y448" s="20" t="s">
        <v>5597</v>
      </c>
      <c r="Z448" s="20" t="s">
        <v>7794</v>
      </c>
      <c r="AA448" s="21"/>
      <c r="AB448" s="1" t="s">
        <v>6615</v>
      </c>
      <c r="AC448" s="1" t="s">
        <v>11283</v>
      </c>
      <c r="AD448" s="1" t="s">
        <v>6616</v>
      </c>
      <c r="AE448" s="19" t="s">
        <v>6613</v>
      </c>
    </row>
    <row r="449" spans="1:31" x14ac:dyDescent="0.25">
      <c r="A449" s="41" t="s">
        <v>8661</v>
      </c>
      <c r="B449" s="42" t="s">
        <v>12</v>
      </c>
      <c r="C449" s="42" t="s">
        <v>8611</v>
      </c>
      <c r="D449" s="43" t="s">
        <v>45</v>
      </c>
      <c r="E449" s="42" t="s">
        <v>2892</v>
      </c>
      <c r="F449" s="39" t="s">
        <v>2880</v>
      </c>
      <c r="G449" s="40" t="s">
        <v>2893</v>
      </c>
      <c r="H449" s="40" t="s">
        <v>2894</v>
      </c>
      <c r="I449" s="40" t="s">
        <v>6248</v>
      </c>
      <c r="J449" s="40" t="s">
        <v>6507</v>
      </c>
      <c r="K449" s="40" t="s">
        <v>2895</v>
      </c>
      <c r="L449" s="40" t="s">
        <v>8662</v>
      </c>
      <c r="M449" s="40" t="s">
        <v>8663</v>
      </c>
      <c r="N449" s="40" t="s">
        <v>8664</v>
      </c>
      <c r="O449" s="40" t="s">
        <v>8665</v>
      </c>
      <c r="P449" s="39" t="s">
        <v>6508</v>
      </c>
      <c r="Q449" s="39" t="s">
        <v>6509</v>
      </c>
      <c r="R449" s="39" t="s">
        <v>8666</v>
      </c>
      <c r="S449" s="40" t="s">
        <v>7021</v>
      </c>
      <c r="T449" s="43" t="s">
        <v>6164</v>
      </c>
      <c r="U449" s="43" t="s">
        <v>42</v>
      </c>
      <c r="V449" s="18"/>
      <c r="W449" s="19" t="s">
        <v>6613</v>
      </c>
      <c r="X449" s="19" t="s">
        <v>6613</v>
      </c>
      <c r="Y449" s="20" t="s">
        <v>5598</v>
      </c>
      <c r="Z449" s="20" t="s">
        <v>7794</v>
      </c>
      <c r="AA449" s="21"/>
      <c r="AB449" s="1" t="s">
        <v>6615</v>
      </c>
      <c r="AC449" s="1" t="s">
        <v>11284</v>
      </c>
      <c r="AD449" s="1" t="s">
        <v>6616</v>
      </c>
      <c r="AE449" s="19" t="s">
        <v>6613</v>
      </c>
    </row>
    <row r="450" spans="1:31" x14ac:dyDescent="0.25">
      <c r="A450" s="41" t="s">
        <v>8667</v>
      </c>
      <c r="B450" s="42" t="s">
        <v>12</v>
      </c>
      <c r="C450" s="42" t="s">
        <v>8611</v>
      </c>
      <c r="D450" s="43" t="s">
        <v>45</v>
      </c>
      <c r="E450" s="42" t="s">
        <v>2896</v>
      </c>
      <c r="F450" s="39" t="s">
        <v>2897</v>
      </c>
      <c r="G450" s="40" t="s">
        <v>2898</v>
      </c>
      <c r="H450" s="40" t="s">
        <v>2899</v>
      </c>
      <c r="I450" s="40" t="s">
        <v>6248</v>
      </c>
      <c r="J450" s="40" t="s">
        <v>6507</v>
      </c>
      <c r="K450" s="40" t="s">
        <v>2900</v>
      </c>
      <c r="L450" s="40" t="s">
        <v>8668</v>
      </c>
      <c r="M450" s="40" t="s">
        <v>8669</v>
      </c>
      <c r="N450" s="40" t="s">
        <v>8670</v>
      </c>
      <c r="O450" s="40" t="s">
        <v>8671</v>
      </c>
      <c r="P450" s="39" t="s">
        <v>6508</v>
      </c>
      <c r="Q450" s="39" t="s">
        <v>6509</v>
      </c>
      <c r="R450" s="39" t="s">
        <v>8672</v>
      </c>
      <c r="S450" s="40" t="s">
        <v>7022</v>
      </c>
      <c r="T450" s="43" t="s">
        <v>6164</v>
      </c>
      <c r="U450" s="43" t="s">
        <v>42</v>
      </c>
      <c r="V450" s="18"/>
      <c r="W450" s="19" t="s">
        <v>6613</v>
      </c>
      <c r="X450" s="19" t="s">
        <v>6613</v>
      </c>
      <c r="Y450" s="20" t="s">
        <v>5599</v>
      </c>
      <c r="Z450" s="20" t="s">
        <v>7794</v>
      </c>
      <c r="AA450" s="21"/>
      <c r="AB450" s="1" t="s">
        <v>6615</v>
      </c>
      <c r="AC450" s="1" t="s">
        <v>11285</v>
      </c>
      <c r="AD450" s="1" t="s">
        <v>6616</v>
      </c>
      <c r="AE450" s="19" t="s">
        <v>6613</v>
      </c>
    </row>
    <row r="451" spans="1:31" x14ac:dyDescent="0.25">
      <c r="A451" s="41" t="s">
        <v>8673</v>
      </c>
      <c r="B451" s="42" t="s">
        <v>12</v>
      </c>
      <c r="C451" s="42" t="s">
        <v>8611</v>
      </c>
      <c r="D451" s="43" t="s">
        <v>45</v>
      </c>
      <c r="E451" s="42" t="s">
        <v>2901</v>
      </c>
      <c r="F451" s="39" t="s">
        <v>2902</v>
      </c>
      <c r="G451" s="40" t="s">
        <v>2903</v>
      </c>
      <c r="H451" s="40" t="s">
        <v>2904</v>
      </c>
      <c r="I451" s="40" t="s">
        <v>6248</v>
      </c>
      <c r="J451" s="40" t="s">
        <v>6507</v>
      </c>
      <c r="K451" s="40" t="s">
        <v>2905</v>
      </c>
      <c r="L451" s="40" t="s">
        <v>8674</v>
      </c>
      <c r="M451" s="40" t="s">
        <v>43</v>
      </c>
      <c r="N451" s="40" t="s">
        <v>8674</v>
      </c>
      <c r="O451" s="40" t="s">
        <v>8675</v>
      </c>
      <c r="P451" s="39" t="s">
        <v>6508</v>
      </c>
      <c r="Q451" s="39" t="s">
        <v>6509</v>
      </c>
      <c r="R451" s="39" t="s">
        <v>8676</v>
      </c>
      <c r="S451" s="40" t="s">
        <v>7023</v>
      </c>
      <c r="T451" s="43" t="s">
        <v>6164</v>
      </c>
      <c r="U451" s="43" t="s">
        <v>42</v>
      </c>
      <c r="V451" s="18"/>
      <c r="W451" s="19" t="s">
        <v>6613</v>
      </c>
      <c r="X451" s="19" t="s">
        <v>6613</v>
      </c>
      <c r="Y451" s="20" t="s">
        <v>5600</v>
      </c>
      <c r="Z451" s="20" t="s">
        <v>7794</v>
      </c>
      <c r="AA451" s="21"/>
      <c r="AB451" s="1" t="s">
        <v>6615</v>
      </c>
      <c r="AC451" s="1" t="s">
        <v>11286</v>
      </c>
      <c r="AD451" s="1" t="s">
        <v>6616</v>
      </c>
      <c r="AE451" s="19" t="s">
        <v>6613</v>
      </c>
    </row>
    <row r="452" spans="1:31" x14ac:dyDescent="0.25">
      <c r="A452" s="41" t="s">
        <v>8673</v>
      </c>
      <c r="B452" s="42" t="s">
        <v>12</v>
      </c>
      <c r="C452" s="42" t="s">
        <v>8611</v>
      </c>
      <c r="D452" s="43" t="s">
        <v>45</v>
      </c>
      <c r="E452" s="42" t="s">
        <v>2901</v>
      </c>
      <c r="F452" s="39" t="s">
        <v>2902</v>
      </c>
      <c r="G452" s="40" t="s">
        <v>2906</v>
      </c>
      <c r="H452" s="40" t="s">
        <v>2907</v>
      </c>
      <c r="I452" s="40" t="s">
        <v>6248</v>
      </c>
      <c r="J452" s="40" t="s">
        <v>6507</v>
      </c>
      <c r="K452" s="40" t="s">
        <v>2905</v>
      </c>
      <c r="L452" s="40" t="s">
        <v>8677</v>
      </c>
      <c r="M452" s="40" t="s">
        <v>8678</v>
      </c>
      <c r="N452" s="40" t="s">
        <v>8679</v>
      </c>
      <c r="O452" s="40" t="s">
        <v>8680</v>
      </c>
      <c r="P452" s="39" t="s">
        <v>6508</v>
      </c>
      <c r="Q452" s="39" t="s">
        <v>6509</v>
      </c>
      <c r="R452" s="39" t="s">
        <v>8681</v>
      </c>
      <c r="S452" s="40" t="s">
        <v>7023</v>
      </c>
      <c r="T452" s="43" t="s">
        <v>6164</v>
      </c>
      <c r="U452" s="43" t="s">
        <v>42</v>
      </c>
      <c r="V452" s="18"/>
      <c r="W452" s="19" t="s">
        <v>6613</v>
      </c>
      <c r="X452" s="19" t="s">
        <v>6613</v>
      </c>
      <c r="Y452" s="20" t="s">
        <v>5601</v>
      </c>
      <c r="Z452" s="21" t="s">
        <v>7794</v>
      </c>
      <c r="AA452" s="21"/>
      <c r="AB452" s="1" t="s">
        <v>6615</v>
      </c>
      <c r="AC452" s="1" t="s">
        <v>11287</v>
      </c>
      <c r="AD452" s="1" t="s">
        <v>6616</v>
      </c>
      <c r="AE452" s="19" t="s">
        <v>6613</v>
      </c>
    </row>
    <row r="453" spans="1:31" x14ac:dyDescent="0.25">
      <c r="A453" s="41" t="s">
        <v>8682</v>
      </c>
      <c r="B453" s="42" t="s">
        <v>12</v>
      </c>
      <c r="C453" s="42" t="s">
        <v>8611</v>
      </c>
      <c r="D453" s="43" t="s">
        <v>45</v>
      </c>
      <c r="E453" s="42" t="s">
        <v>2908</v>
      </c>
      <c r="F453" s="39" t="s">
        <v>1989</v>
      </c>
      <c r="G453" s="40" t="s">
        <v>2909</v>
      </c>
      <c r="H453" s="40" t="s">
        <v>2910</v>
      </c>
      <c r="I453" s="40" t="s">
        <v>6248</v>
      </c>
      <c r="J453" s="40" t="s">
        <v>6507</v>
      </c>
      <c r="K453" s="40" t="s">
        <v>2911</v>
      </c>
      <c r="L453" s="40" t="s">
        <v>8683</v>
      </c>
      <c r="M453" s="40" t="s">
        <v>43</v>
      </c>
      <c r="N453" s="40" t="s">
        <v>8683</v>
      </c>
      <c r="O453" s="40" t="s">
        <v>8684</v>
      </c>
      <c r="P453" s="39" t="s">
        <v>6508</v>
      </c>
      <c r="Q453" s="39" t="s">
        <v>6509</v>
      </c>
      <c r="R453" s="39" t="s">
        <v>8685</v>
      </c>
      <c r="S453" s="40" t="s">
        <v>7024</v>
      </c>
      <c r="T453" s="43" t="s">
        <v>6164</v>
      </c>
      <c r="U453" s="43" t="s">
        <v>42</v>
      </c>
      <c r="V453" s="18"/>
      <c r="W453" s="19" t="s">
        <v>6613</v>
      </c>
      <c r="X453" s="19" t="s">
        <v>6613</v>
      </c>
      <c r="Y453" s="20" t="s">
        <v>5602</v>
      </c>
      <c r="Z453" s="21" t="s">
        <v>7794</v>
      </c>
      <c r="AA453" s="21"/>
      <c r="AB453" s="1" t="s">
        <v>6615</v>
      </c>
      <c r="AC453" s="1" t="s">
        <v>11288</v>
      </c>
      <c r="AD453" s="1" t="s">
        <v>6616</v>
      </c>
      <c r="AE453" s="19" t="s">
        <v>6613</v>
      </c>
    </row>
    <row r="454" spans="1:31" x14ac:dyDescent="0.25">
      <c r="A454" s="41" t="s">
        <v>8686</v>
      </c>
      <c r="B454" s="42" t="s">
        <v>12</v>
      </c>
      <c r="C454" s="42" t="s">
        <v>8611</v>
      </c>
      <c r="D454" s="43" t="s">
        <v>45</v>
      </c>
      <c r="E454" s="42" t="s">
        <v>2912</v>
      </c>
      <c r="F454" s="39" t="s">
        <v>2857</v>
      </c>
      <c r="G454" s="40" t="s">
        <v>2913</v>
      </c>
      <c r="H454" s="40" t="s">
        <v>2914</v>
      </c>
      <c r="I454" s="40" t="s">
        <v>6248</v>
      </c>
      <c r="J454" s="40" t="s">
        <v>6507</v>
      </c>
      <c r="K454" s="40" t="s">
        <v>2915</v>
      </c>
      <c r="L454" s="40" t="s">
        <v>8687</v>
      </c>
      <c r="M454" s="40" t="s">
        <v>8688</v>
      </c>
      <c r="N454" s="40" t="s">
        <v>8689</v>
      </c>
      <c r="O454" s="40" t="s">
        <v>8690</v>
      </c>
      <c r="P454" s="39" t="s">
        <v>6508</v>
      </c>
      <c r="Q454" s="39" t="s">
        <v>6509</v>
      </c>
      <c r="R454" s="39" t="s">
        <v>8691</v>
      </c>
      <c r="S454" s="40" t="s">
        <v>7025</v>
      </c>
      <c r="T454" s="43" t="s">
        <v>6164</v>
      </c>
      <c r="U454" s="43" t="s">
        <v>42</v>
      </c>
      <c r="V454" s="18"/>
      <c r="W454" s="19" t="s">
        <v>6613</v>
      </c>
      <c r="X454" s="19" t="s">
        <v>6613</v>
      </c>
      <c r="Y454" s="20" t="s">
        <v>5603</v>
      </c>
      <c r="Z454" s="20" t="s">
        <v>7794</v>
      </c>
      <c r="AA454" s="21"/>
      <c r="AB454" s="2" t="s">
        <v>6615</v>
      </c>
      <c r="AC454" s="2" t="s">
        <v>11289</v>
      </c>
      <c r="AD454" s="2" t="s">
        <v>6616</v>
      </c>
      <c r="AE454" s="19" t="s">
        <v>6613</v>
      </c>
    </row>
    <row r="455" spans="1:31" x14ac:dyDescent="0.25">
      <c r="A455" s="41" t="s">
        <v>8692</v>
      </c>
      <c r="B455" s="42" t="s">
        <v>12</v>
      </c>
      <c r="C455" s="42" t="s">
        <v>8693</v>
      </c>
      <c r="D455" s="43" t="s">
        <v>45</v>
      </c>
      <c r="E455" s="42" t="s">
        <v>2916</v>
      </c>
      <c r="F455" s="39" t="s">
        <v>2431</v>
      </c>
      <c r="G455" s="40" t="s">
        <v>2917</v>
      </c>
      <c r="H455" s="40" t="s">
        <v>2918</v>
      </c>
      <c r="I455" s="40" t="s">
        <v>6396</v>
      </c>
      <c r="J455" s="40" t="s">
        <v>6555</v>
      </c>
      <c r="K455" s="40" t="s">
        <v>2919</v>
      </c>
      <c r="L455" s="40" t="s">
        <v>8694</v>
      </c>
      <c r="M455" s="40" t="s">
        <v>8695</v>
      </c>
      <c r="N455" s="40" t="s">
        <v>8696</v>
      </c>
      <c r="O455" s="40" t="s">
        <v>8697</v>
      </c>
      <c r="P455" s="39" t="s">
        <v>6508</v>
      </c>
      <c r="Q455" s="39" t="s">
        <v>6509</v>
      </c>
      <c r="R455" s="39" t="s">
        <v>8698</v>
      </c>
      <c r="S455" s="40" t="s">
        <v>7026</v>
      </c>
      <c r="T455" s="43" t="s">
        <v>6164</v>
      </c>
      <c r="U455" s="43" t="s">
        <v>42</v>
      </c>
      <c r="V455" s="18"/>
      <c r="W455" s="19" t="s">
        <v>6613</v>
      </c>
      <c r="X455" s="19" t="s">
        <v>6613</v>
      </c>
      <c r="Y455" s="20" t="s">
        <v>5604</v>
      </c>
      <c r="Z455" s="20" t="s">
        <v>7794</v>
      </c>
      <c r="AA455" s="21"/>
      <c r="AB455" s="1" t="s">
        <v>6615</v>
      </c>
      <c r="AC455" s="1" t="s">
        <v>11290</v>
      </c>
      <c r="AD455" s="1" t="s">
        <v>6616</v>
      </c>
      <c r="AE455" s="19" t="s">
        <v>6613</v>
      </c>
    </row>
    <row r="456" spans="1:31" x14ac:dyDescent="0.25">
      <c r="A456" s="41" t="s">
        <v>8699</v>
      </c>
      <c r="B456" s="42" t="s">
        <v>12</v>
      </c>
      <c r="C456" s="42" t="s">
        <v>8611</v>
      </c>
      <c r="D456" s="43" t="s">
        <v>45</v>
      </c>
      <c r="E456" s="42" t="s">
        <v>2920</v>
      </c>
      <c r="F456" s="39" t="s">
        <v>74</v>
      </c>
      <c r="G456" s="40" t="s">
        <v>2921</v>
      </c>
      <c r="H456" s="40" t="s">
        <v>2922</v>
      </c>
      <c r="I456" s="40" t="s">
        <v>6248</v>
      </c>
      <c r="J456" s="40" t="s">
        <v>6507</v>
      </c>
      <c r="K456" s="40" t="s">
        <v>6228</v>
      </c>
      <c r="L456" s="40" t="s">
        <v>8700</v>
      </c>
      <c r="M456" s="40" t="s">
        <v>43</v>
      </c>
      <c r="N456" s="40" t="s">
        <v>8700</v>
      </c>
      <c r="O456" s="40" t="s">
        <v>8406</v>
      </c>
      <c r="P456" s="39" t="s">
        <v>6508</v>
      </c>
      <c r="Q456" s="39" t="s">
        <v>6509</v>
      </c>
      <c r="R456" s="39" t="s">
        <v>8701</v>
      </c>
      <c r="S456" s="40" t="s">
        <v>7027</v>
      </c>
      <c r="T456" s="43" t="s">
        <v>6157</v>
      </c>
      <c r="U456" s="43" t="s">
        <v>42</v>
      </c>
      <c r="V456" s="18"/>
      <c r="W456" s="19" t="s">
        <v>6613</v>
      </c>
      <c r="X456" s="19" t="s">
        <v>6613</v>
      </c>
      <c r="Y456" s="20" t="s">
        <v>5605</v>
      </c>
      <c r="Z456" s="20" t="s">
        <v>7794</v>
      </c>
      <c r="AA456" s="21"/>
      <c r="AB456" s="1" t="s">
        <v>6615</v>
      </c>
      <c r="AC456" s="1" t="s">
        <v>11291</v>
      </c>
      <c r="AD456" s="1" t="s">
        <v>6616</v>
      </c>
      <c r="AE456" s="19" t="s">
        <v>6613</v>
      </c>
    </row>
    <row r="457" spans="1:31" x14ac:dyDescent="0.25">
      <c r="A457" s="41" t="s">
        <v>8702</v>
      </c>
      <c r="B457" s="42" t="s">
        <v>12</v>
      </c>
      <c r="C457" s="42" t="s">
        <v>8693</v>
      </c>
      <c r="D457" s="43" t="s">
        <v>45</v>
      </c>
      <c r="E457" s="42" t="s">
        <v>2923</v>
      </c>
      <c r="F457" s="39" t="s">
        <v>2924</v>
      </c>
      <c r="G457" s="40" t="s">
        <v>2925</v>
      </c>
      <c r="H457" s="40" t="s">
        <v>2926</v>
      </c>
      <c r="I457" s="40" t="s">
        <v>6396</v>
      </c>
      <c r="J457" s="40" t="s">
        <v>6555</v>
      </c>
      <c r="K457" s="40" t="s">
        <v>2927</v>
      </c>
      <c r="L457" s="40" t="s">
        <v>8703</v>
      </c>
      <c r="M457" s="40" t="s">
        <v>8704</v>
      </c>
      <c r="N457" s="40" t="s">
        <v>8705</v>
      </c>
      <c r="O457" s="40" t="s">
        <v>8706</v>
      </c>
      <c r="P457" s="39" t="s">
        <v>6508</v>
      </c>
      <c r="Q457" s="39" t="s">
        <v>6509</v>
      </c>
      <c r="R457" s="39" t="s">
        <v>8707</v>
      </c>
      <c r="S457" s="40" t="s">
        <v>7028</v>
      </c>
      <c r="T457" s="43" t="s">
        <v>6164</v>
      </c>
      <c r="U457" s="43" t="s">
        <v>42</v>
      </c>
      <c r="V457" s="18"/>
      <c r="W457" s="19" t="s">
        <v>6613</v>
      </c>
      <c r="X457" s="19" t="s">
        <v>6613</v>
      </c>
      <c r="Y457" s="20" t="s">
        <v>5606</v>
      </c>
      <c r="Z457" s="20" t="s">
        <v>7794</v>
      </c>
      <c r="AA457" s="21"/>
      <c r="AB457" s="1" t="s">
        <v>6615</v>
      </c>
      <c r="AC457" s="1" t="s">
        <v>11292</v>
      </c>
      <c r="AD457" s="1" t="s">
        <v>6616</v>
      </c>
      <c r="AE457" s="19" t="s">
        <v>6613</v>
      </c>
    </row>
    <row r="458" spans="1:31" x14ac:dyDescent="0.25">
      <c r="A458" s="41" t="s">
        <v>8708</v>
      </c>
      <c r="B458" s="42" t="s">
        <v>12</v>
      </c>
      <c r="C458" s="42" t="s">
        <v>8693</v>
      </c>
      <c r="D458" s="43" t="s">
        <v>45</v>
      </c>
      <c r="E458" s="42" t="s">
        <v>2928</v>
      </c>
      <c r="F458" s="39" t="s">
        <v>2073</v>
      </c>
      <c r="G458" s="40" t="s">
        <v>2929</v>
      </c>
      <c r="H458" s="40" t="s">
        <v>2930</v>
      </c>
      <c r="I458" s="40" t="s">
        <v>6396</v>
      </c>
      <c r="J458" s="40" t="s">
        <v>6555</v>
      </c>
      <c r="K458" s="40" t="s">
        <v>2931</v>
      </c>
      <c r="L458" s="40" t="s">
        <v>8709</v>
      </c>
      <c r="M458" s="40" t="s">
        <v>43</v>
      </c>
      <c r="N458" s="40" t="s">
        <v>8709</v>
      </c>
      <c r="O458" s="40" t="s">
        <v>8710</v>
      </c>
      <c r="P458" s="39" t="s">
        <v>6508</v>
      </c>
      <c r="Q458" s="39" t="s">
        <v>6509</v>
      </c>
      <c r="R458" s="39" t="s">
        <v>8711</v>
      </c>
      <c r="S458" s="40" t="s">
        <v>7029</v>
      </c>
      <c r="T458" s="43" t="s">
        <v>6164</v>
      </c>
      <c r="U458" s="43" t="s">
        <v>42</v>
      </c>
      <c r="V458" s="18"/>
      <c r="W458" s="19" t="s">
        <v>6613</v>
      </c>
      <c r="X458" s="19" t="s">
        <v>6613</v>
      </c>
      <c r="Y458" s="20" t="s">
        <v>5607</v>
      </c>
      <c r="Z458" s="20" t="s">
        <v>7794</v>
      </c>
      <c r="AA458" s="21"/>
      <c r="AB458" s="1" t="s">
        <v>6615</v>
      </c>
      <c r="AC458" s="1" t="s">
        <v>11293</v>
      </c>
      <c r="AD458" s="1" t="s">
        <v>6616</v>
      </c>
      <c r="AE458" s="19" t="s">
        <v>6613</v>
      </c>
    </row>
    <row r="459" spans="1:31" x14ac:dyDescent="0.25">
      <c r="A459" s="41" t="s">
        <v>8708</v>
      </c>
      <c r="B459" s="42" t="s">
        <v>12</v>
      </c>
      <c r="C459" s="42" t="s">
        <v>8693</v>
      </c>
      <c r="D459" s="43" t="s">
        <v>45</v>
      </c>
      <c r="E459" s="42" t="s">
        <v>2928</v>
      </c>
      <c r="F459" s="39" t="s">
        <v>2073</v>
      </c>
      <c r="G459" s="40" t="s">
        <v>2932</v>
      </c>
      <c r="H459" s="40" t="s">
        <v>2933</v>
      </c>
      <c r="I459" s="40" t="s">
        <v>6396</v>
      </c>
      <c r="J459" s="40" t="s">
        <v>6555</v>
      </c>
      <c r="K459" s="40" t="s">
        <v>2931</v>
      </c>
      <c r="L459" s="40" t="s">
        <v>8712</v>
      </c>
      <c r="M459" s="40" t="s">
        <v>43</v>
      </c>
      <c r="N459" s="40" t="s">
        <v>8712</v>
      </c>
      <c r="O459" s="40" t="s">
        <v>8713</v>
      </c>
      <c r="P459" s="39" t="s">
        <v>6508</v>
      </c>
      <c r="Q459" s="39" t="s">
        <v>6509</v>
      </c>
      <c r="R459" s="39" t="s">
        <v>8714</v>
      </c>
      <c r="S459" s="40" t="s">
        <v>7029</v>
      </c>
      <c r="T459" s="43" t="s">
        <v>6164</v>
      </c>
      <c r="U459" s="43" t="s">
        <v>42</v>
      </c>
      <c r="V459" s="18"/>
      <c r="W459" s="19" t="s">
        <v>6613</v>
      </c>
      <c r="X459" s="19" t="s">
        <v>6613</v>
      </c>
      <c r="Y459" s="20" t="s">
        <v>5608</v>
      </c>
      <c r="Z459" s="20" t="s">
        <v>7794</v>
      </c>
      <c r="AA459" s="21"/>
      <c r="AB459" s="1" t="s">
        <v>6615</v>
      </c>
      <c r="AC459" s="1" t="s">
        <v>11294</v>
      </c>
      <c r="AD459" s="1" t="s">
        <v>6616</v>
      </c>
      <c r="AE459" s="19" t="s">
        <v>6613</v>
      </c>
    </row>
    <row r="460" spans="1:31" x14ac:dyDescent="0.25">
      <c r="A460" s="41" t="s">
        <v>8715</v>
      </c>
      <c r="B460" s="42" t="s">
        <v>12</v>
      </c>
      <c r="C460" s="42" t="s">
        <v>8693</v>
      </c>
      <c r="D460" s="43" t="s">
        <v>45</v>
      </c>
      <c r="E460" s="42" t="s">
        <v>2934</v>
      </c>
      <c r="F460" s="39" t="s">
        <v>2935</v>
      </c>
      <c r="G460" s="40" t="s">
        <v>2936</v>
      </c>
      <c r="H460" s="40" t="s">
        <v>2937</v>
      </c>
      <c r="I460" s="40" t="s">
        <v>6396</v>
      </c>
      <c r="J460" s="40" t="s">
        <v>6555</v>
      </c>
      <c r="K460" s="40" t="s">
        <v>2938</v>
      </c>
      <c r="L460" s="40" t="s">
        <v>8716</v>
      </c>
      <c r="M460" s="40" t="s">
        <v>43</v>
      </c>
      <c r="N460" s="40" t="s">
        <v>8716</v>
      </c>
      <c r="O460" s="40" t="s">
        <v>8717</v>
      </c>
      <c r="P460" s="39" t="s">
        <v>6508</v>
      </c>
      <c r="Q460" s="39" t="s">
        <v>6509</v>
      </c>
      <c r="R460" s="39" t="s">
        <v>8718</v>
      </c>
      <c r="S460" s="40" t="s">
        <v>7030</v>
      </c>
      <c r="T460" s="43" t="s">
        <v>6157</v>
      </c>
      <c r="U460" s="43" t="s">
        <v>42</v>
      </c>
      <c r="V460" s="18"/>
      <c r="W460" s="19" t="s">
        <v>6613</v>
      </c>
      <c r="X460" s="19" t="s">
        <v>6613</v>
      </c>
      <c r="Y460" s="20" t="s">
        <v>5609</v>
      </c>
      <c r="Z460" s="20" t="s">
        <v>7794</v>
      </c>
      <c r="AA460" s="21"/>
      <c r="AB460" s="1" t="s">
        <v>6615</v>
      </c>
      <c r="AC460" s="1" t="s">
        <v>11295</v>
      </c>
      <c r="AD460" s="1" t="s">
        <v>6616</v>
      </c>
      <c r="AE460" s="19" t="s">
        <v>6613</v>
      </c>
    </row>
    <row r="461" spans="1:31" x14ac:dyDescent="0.25">
      <c r="A461" s="41" t="s">
        <v>8719</v>
      </c>
      <c r="B461" s="42" t="s">
        <v>12</v>
      </c>
      <c r="C461" s="42" t="s">
        <v>8720</v>
      </c>
      <c r="D461" s="43" t="s">
        <v>44</v>
      </c>
      <c r="E461" s="42" t="s">
        <v>2939</v>
      </c>
      <c r="F461" s="39" t="s">
        <v>2940</v>
      </c>
      <c r="G461" s="40" t="s">
        <v>2941</v>
      </c>
      <c r="H461" s="40" t="s">
        <v>2942</v>
      </c>
      <c r="I461" s="40" t="s">
        <v>6248</v>
      </c>
      <c r="J461" s="40" t="s">
        <v>6507</v>
      </c>
      <c r="K461" s="40" t="s">
        <v>2943</v>
      </c>
      <c r="L461" s="40" t="s">
        <v>43</v>
      </c>
      <c r="M461" s="40" t="s">
        <v>8721</v>
      </c>
      <c r="N461" s="40" t="s">
        <v>8721</v>
      </c>
      <c r="O461" s="40" t="s">
        <v>8722</v>
      </c>
      <c r="P461" s="39" t="s">
        <v>6508</v>
      </c>
      <c r="Q461" s="39" t="s">
        <v>6509</v>
      </c>
      <c r="R461" s="39" t="s">
        <v>8723</v>
      </c>
      <c r="S461" s="40" t="s">
        <v>7031</v>
      </c>
      <c r="T461" s="43" t="s">
        <v>6164</v>
      </c>
      <c r="U461" s="43" t="s">
        <v>42</v>
      </c>
      <c r="V461" s="18"/>
      <c r="W461" s="19" t="s">
        <v>6613</v>
      </c>
      <c r="X461" s="19" t="s">
        <v>6613</v>
      </c>
      <c r="Y461" s="20" t="s">
        <v>5610</v>
      </c>
      <c r="Z461" s="20" t="s">
        <v>7794</v>
      </c>
      <c r="AA461" s="21"/>
      <c r="AB461" s="1" t="s">
        <v>6615</v>
      </c>
      <c r="AC461" s="1" t="s">
        <v>11296</v>
      </c>
      <c r="AD461" s="1" t="s">
        <v>6616</v>
      </c>
      <c r="AE461" s="19" t="s">
        <v>6613</v>
      </c>
    </row>
    <row r="462" spans="1:31" x14ac:dyDescent="0.25">
      <c r="A462" s="41" t="s">
        <v>8724</v>
      </c>
      <c r="B462" s="42" t="s">
        <v>12</v>
      </c>
      <c r="C462" s="42" t="s">
        <v>8725</v>
      </c>
      <c r="D462" s="43" t="s">
        <v>44</v>
      </c>
      <c r="E462" s="42" t="s">
        <v>2944</v>
      </c>
      <c r="F462" s="39" t="s">
        <v>2459</v>
      </c>
      <c r="G462" s="40" t="s">
        <v>2945</v>
      </c>
      <c r="H462" s="40" t="s">
        <v>2946</v>
      </c>
      <c r="I462" s="40" t="s">
        <v>6396</v>
      </c>
      <c r="J462" s="40" t="s">
        <v>6555</v>
      </c>
      <c r="K462" s="40" t="s">
        <v>2947</v>
      </c>
      <c r="L462" s="40" t="s">
        <v>43</v>
      </c>
      <c r="M462" s="40" t="s">
        <v>8726</v>
      </c>
      <c r="N462" s="40" t="s">
        <v>8726</v>
      </c>
      <c r="O462" s="40" t="s">
        <v>8727</v>
      </c>
      <c r="P462" s="39" t="s">
        <v>6508</v>
      </c>
      <c r="Q462" s="39" t="s">
        <v>6509</v>
      </c>
      <c r="R462" s="39" t="s">
        <v>8728</v>
      </c>
      <c r="S462" s="40" t="s">
        <v>7032</v>
      </c>
      <c r="T462" s="43" t="s">
        <v>6157</v>
      </c>
      <c r="U462" s="43" t="s">
        <v>42</v>
      </c>
      <c r="V462" s="18"/>
      <c r="W462" s="19" t="s">
        <v>6613</v>
      </c>
      <c r="X462" s="19" t="s">
        <v>6613</v>
      </c>
      <c r="Y462" s="20" t="s">
        <v>5611</v>
      </c>
      <c r="Z462" s="21" t="s">
        <v>7794</v>
      </c>
      <c r="AA462" s="21"/>
      <c r="AB462" s="1" t="s">
        <v>6615</v>
      </c>
      <c r="AC462" s="1" t="s">
        <v>11297</v>
      </c>
      <c r="AD462" s="1" t="s">
        <v>6616</v>
      </c>
      <c r="AE462" s="19" t="s">
        <v>6613</v>
      </c>
    </row>
    <row r="463" spans="1:31" x14ac:dyDescent="0.25">
      <c r="A463" s="41" t="s">
        <v>8729</v>
      </c>
      <c r="B463" s="42" t="s">
        <v>12</v>
      </c>
      <c r="C463" s="42" t="s">
        <v>8720</v>
      </c>
      <c r="D463" s="43" t="s">
        <v>44</v>
      </c>
      <c r="E463" s="42" t="s">
        <v>2948</v>
      </c>
      <c r="F463" s="39" t="s">
        <v>2949</v>
      </c>
      <c r="G463" s="40" t="s">
        <v>2950</v>
      </c>
      <c r="H463" s="40" t="s">
        <v>2951</v>
      </c>
      <c r="I463" s="40" t="s">
        <v>6248</v>
      </c>
      <c r="J463" s="40" t="s">
        <v>6507</v>
      </c>
      <c r="K463" s="40" t="s">
        <v>2952</v>
      </c>
      <c r="L463" s="40" t="s">
        <v>43</v>
      </c>
      <c r="M463" s="40" t="s">
        <v>8730</v>
      </c>
      <c r="N463" s="40" t="s">
        <v>8730</v>
      </c>
      <c r="O463" s="40" t="s">
        <v>8731</v>
      </c>
      <c r="P463" s="39" t="s">
        <v>6508</v>
      </c>
      <c r="Q463" s="39" t="s">
        <v>6509</v>
      </c>
      <c r="R463" s="39" t="s">
        <v>8732</v>
      </c>
      <c r="S463" s="40" t="s">
        <v>7033</v>
      </c>
      <c r="T463" s="43" t="s">
        <v>6164</v>
      </c>
      <c r="U463" s="43" t="s">
        <v>42</v>
      </c>
      <c r="V463" s="18"/>
      <c r="W463" s="19" t="s">
        <v>6613</v>
      </c>
      <c r="X463" s="19" t="s">
        <v>6613</v>
      </c>
      <c r="Y463" s="20" t="s">
        <v>5612</v>
      </c>
      <c r="Z463" s="21" t="s">
        <v>7794</v>
      </c>
      <c r="AA463" s="21"/>
      <c r="AB463" s="1" t="s">
        <v>6615</v>
      </c>
      <c r="AC463" s="1" t="s">
        <v>11298</v>
      </c>
      <c r="AD463" s="1" t="s">
        <v>6616</v>
      </c>
      <c r="AE463" s="19" t="s">
        <v>6613</v>
      </c>
    </row>
    <row r="464" spans="1:31" x14ac:dyDescent="0.25">
      <c r="A464" s="41" t="s">
        <v>8733</v>
      </c>
      <c r="B464" s="42" t="s">
        <v>12</v>
      </c>
      <c r="C464" s="42" t="s">
        <v>8725</v>
      </c>
      <c r="D464" s="43" t="s">
        <v>44</v>
      </c>
      <c r="E464" s="42" t="s">
        <v>2953</v>
      </c>
      <c r="F464" s="39" t="s">
        <v>1692</v>
      </c>
      <c r="G464" s="40" t="s">
        <v>2954</v>
      </c>
      <c r="H464" s="40" t="s">
        <v>2955</v>
      </c>
      <c r="I464" s="40" t="s">
        <v>6396</v>
      </c>
      <c r="J464" s="40" t="s">
        <v>6555</v>
      </c>
      <c r="K464" s="40" t="s">
        <v>2956</v>
      </c>
      <c r="L464" s="40" t="s">
        <v>43</v>
      </c>
      <c r="M464" s="40" t="s">
        <v>8734</v>
      </c>
      <c r="N464" s="40" t="s">
        <v>8734</v>
      </c>
      <c r="O464" s="40" t="s">
        <v>8735</v>
      </c>
      <c r="P464" s="39" t="s">
        <v>6508</v>
      </c>
      <c r="Q464" s="39" t="s">
        <v>6509</v>
      </c>
      <c r="R464" s="39" t="s">
        <v>8736</v>
      </c>
      <c r="S464" s="40" t="s">
        <v>7034</v>
      </c>
      <c r="T464" s="43" t="s">
        <v>6164</v>
      </c>
      <c r="U464" s="43" t="s">
        <v>42</v>
      </c>
      <c r="V464" s="18"/>
      <c r="W464" s="19" t="s">
        <v>6613</v>
      </c>
      <c r="X464" s="19" t="s">
        <v>6613</v>
      </c>
      <c r="Y464" s="20" t="s">
        <v>5613</v>
      </c>
      <c r="Z464" s="20" t="s">
        <v>7794</v>
      </c>
      <c r="AA464" s="21"/>
      <c r="AB464" s="2" t="s">
        <v>6615</v>
      </c>
      <c r="AC464" s="2" t="s">
        <v>11299</v>
      </c>
      <c r="AD464" s="2" t="s">
        <v>6616</v>
      </c>
      <c r="AE464" s="19" t="s">
        <v>6613</v>
      </c>
    </row>
    <row r="465" spans="1:31" x14ac:dyDescent="0.25">
      <c r="A465" s="41" t="s">
        <v>8737</v>
      </c>
      <c r="B465" s="42" t="s">
        <v>12</v>
      </c>
      <c r="C465" s="42" t="s">
        <v>8738</v>
      </c>
      <c r="D465" s="43" t="s">
        <v>664</v>
      </c>
      <c r="E465" s="42" t="s">
        <v>2957</v>
      </c>
      <c r="F465" s="39" t="s">
        <v>2645</v>
      </c>
      <c r="G465" s="40" t="s">
        <v>2958</v>
      </c>
      <c r="H465" s="40" t="s">
        <v>2959</v>
      </c>
      <c r="I465" s="40" t="s">
        <v>6248</v>
      </c>
      <c r="J465" s="40" t="s">
        <v>6507</v>
      </c>
      <c r="K465" s="40" t="s">
        <v>2960</v>
      </c>
      <c r="L465" s="40" t="s">
        <v>43</v>
      </c>
      <c r="M465" s="40" t="s">
        <v>8739</v>
      </c>
      <c r="N465" s="40" t="s">
        <v>8739</v>
      </c>
      <c r="O465" s="40" t="s">
        <v>8740</v>
      </c>
      <c r="P465" s="39" t="s">
        <v>6508</v>
      </c>
      <c r="Q465" s="39" t="s">
        <v>6509</v>
      </c>
      <c r="R465" s="39" t="s">
        <v>8741</v>
      </c>
      <c r="S465" s="40" t="s">
        <v>7035</v>
      </c>
      <c r="T465" s="43" t="s">
        <v>6164</v>
      </c>
      <c r="U465" s="43" t="s">
        <v>42</v>
      </c>
      <c r="V465" s="18"/>
      <c r="W465" s="19" t="s">
        <v>6613</v>
      </c>
      <c r="X465" s="19" t="s">
        <v>6613</v>
      </c>
      <c r="Y465" s="20" t="s">
        <v>5614</v>
      </c>
      <c r="Z465" s="20" t="s">
        <v>7794</v>
      </c>
      <c r="AA465" s="21"/>
      <c r="AB465" s="1" t="s">
        <v>6615</v>
      </c>
      <c r="AC465" s="1" t="s">
        <v>11300</v>
      </c>
      <c r="AD465" s="1" t="s">
        <v>6616</v>
      </c>
      <c r="AE465" s="19" t="s">
        <v>6613</v>
      </c>
    </row>
    <row r="466" spans="1:31" x14ac:dyDescent="0.25">
      <c r="A466" s="41" t="s">
        <v>8742</v>
      </c>
      <c r="B466" s="42" t="s">
        <v>12</v>
      </c>
      <c r="C466" s="42" t="s">
        <v>8738</v>
      </c>
      <c r="D466" s="43" t="s">
        <v>664</v>
      </c>
      <c r="E466" s="42" t="s">
        <v>2961</v>
      </c>
      <c r="F466" s="39" t="s">
        <v>2962</v>
      </c>
      <c r="G466" s="40" t="s">
        <v>2963</v>
      </c>
      <c r="H466" s="40" t="s">
        <v>2964</v>
      </c>
      <c r="I466" s="40" t="s">
        <v>6248</v>
      </c>
      <c r="J466" s="40" t="s">
        <v>6507</v>
      </c>
      <c r="K466" s="40" t="s">
        <v>2965</v>
      </c>
      <c r="L466" s="40" t="s">
        <v>43</v>
      </c>
      <c r="M466" s="40" t="s">
        <v>8743</v>
      </c>
      <c r="N466" s="40" t="s">
        <v>8743</v>
      </c>
      <c r="O466" s="40" t="s">
        <v>8744</v>
      </c>
      <c r="P466" s="39" t="s">
        <v>6508</v>
      </c>
      <c r="Q466" s="39" t="s">
        <v>6509</v>
      </c>
      <c r="R466" s="39" t="s">
        <v>8745</v>
      </c>
      <c r="S466" s="40" t="s">
        <v>7036</v>
      </c>
      <c r="T466" s="43" t="s">
        <v>6164</v>
      </c>
      <c r="U466" s="43" t="s">
        <v>42</v>
      </c>
      <c r="V466" s="18"/>
      <c r="W466" s="19" t="s">
        <v>6613</v>
      </c>
      <c r="X466" s="19" t="s">
        <v>6613</v>
      </c>
      <c r="Y466" s="20" t="s">
        <v>5615</v>
      </c>
      <c r="Z466" s="20" t="s">
        <v>7794</v>
      </c>
      <c r="AA466" s="21"/>
      <c r="AB466" s="1" t="s">
        <v>6615</v>
      </c>
      <c r="AC466" s="1" t="s">
        <v>11301</v>
      </c>
      <c r="AD466" s="1" t="s">
        <v>6616</v>
      </c>
      <c r="AE466" s="19" t="s">
        <v>6613</v>
      </c>
    </row>
    <row r="467" spans="1:31" x14ac:dyDescent="0.25">
      <c r="A467" s="41" t="s">
        <v>8746</v>
      </c>
      <c r="B467" s="42" t="s">
        <v>12</v>
      </c>
      <c r="C467" s="42" t="s">
        <v>8747</v>
      </c>
      <c r="D467" s="43" t="s">
        <v>664</v>
      </c>
      <c r="E467" s="42" t="s">
        <v>2966</v>
      </c>
      <c r="F467" s="39" t="s">
        <v>1892</v>
      </c>
      <c r="G467" s="40" t="s">
        <v>2967</v>
      </c>
      <c r="H467" s="40" t="s">
        <v>2968</v>
      </c>
      <c r="I467" s="40" t="s">
        <v>6396</v>
      </c>
      <c r="J467" s="40" t="s">
        <v>6555</v>
      </c>
      <c r="K467" s="40" t="s">
        <v>2969</v>
      </c>
      <c r="L467" s="40" t="s">
        <v>43</v>
      </c>
      <c r="M467" s="40" t="s">
        <v>8748</v>
      </c>
      <c r="N467" s="40" t="s">
        <v>8748</v>
      </c>
      <c r="O467" s="40" t="s">
        <v>8749</v>
      </c>
      <c r="P467" s="39" t="s">
        <v>6508</v>
      </c>
      <c r="Q467" s="39" t="s">
        <v>6509</v>
      </c>
      <c r="R467" s="39" t="s">
        <v>8750</v>
      </c>
      <c r="S467" s="40" t="s">
        <v>7037</v>
      </c>
      <c r="T467" s="43" t="s">
        <v>6164</v>
      </c>
      <c r="U467" s="43" t="s">
        <v>42</v>
      </c>
      <c r="V467" s="18"/>
      <c r="W467" s="19" t="s">
        <v>6613</v>
      </c>
      <c r="X467" s="19" t="s">
        <v>6613</v>
      </c>
      <c r="Y467" s="20" t="s">
        <v>5616</v>
      </c>
      <c r="Z467" s="20" t="s">
        <v>7794</v>
      </c>
      <c r="AA467" s="21"/>
      <c r="AB467" s="1" t="s">
        <v>6615</v>
      </c>
      <c r="AC467" s="1" t="s">
        <v>11302</v>
      </c>
      <c r="AD467" s="1" t="s">
        <v>6616</v>
      </c>
      <c r="AE467" s="19" t="s">
        <v>6613</v>
      </c>
    </row>
    <row r="468" spans="1:31" x14ac:dyDescent="0.25">
      <c r="A468" s="41" t="s">
        <v>8751</v>
      </c>
      <c r="B468" s="42" t="s">
        <v>12</v>
      </c>
      <c r="C468" s="42" t="s">
        <v>8752</v>
      </c>
      <c r="D468" s="43" t="s">
        <v>676</v>
      </c>
      <c r="E468" s="42" t="s">
        <v>2970</v>
      </c>
      <c r="F468" s="39" t="s">
        <v>2971</v>
      </c>
      <c r="G468" s="40" t="s">
        <v>2972</v>
      </c>
      <c r="H468" s="40" t="s">
        <v>2973</v>
      </c>
      <c r="I468" s="40" t="s">
        <v>6248</v>
      </c>
      <c r="J468" s="40" t="s">
        <v>6507</v>
      </c>
      <c r="K468" s="40" t="s">
        <v>6492</v>
      </c>
      <c r="L468" s="40" t="s">
        <v>43</v>
      </c>
      <c r="M468" s="40" t="s">
        <v>8753</v>
      </c>
      <c r="N468" s="40" t="s">
        <v>8753</v>
      </c>
      <c r="O468" s="40" t="s">
        <v>8754</v>
      </c>
      <c r="P468" s="39" t="s">
        <v>6508</v>
      </c>
      <c r="Q468" s="39" t="s">
        <v>6509</v>
      </c>
      <c r="R468" s="39" t="s">
        <v>8755</v>
      </c>
      <c r="S468" s="40" t="s">
        <v>7038</v>
      </c>
      <c r="T468" s="43" t="s">
        <v>6164</v>
      </c>
      <c r="U468" s="43" t="s">
        <v>42</v>
      </c>
      <c r="V468" s="18"/>
      <c r="W468" s="19" t="s">
        <v>6613</v>
      </c>
      <c r="X468" s="19" t="s">
        <v>6613</v>
      </c>
      <c r="Y468" s="20" t="s">
        <v>5617</v>
      </c>
      <c r="Z468" s="20" t="s">
        <v>7794</v>
      </c>
      <c r="AA468" s="21"/>
      <c r="AB468" s="1" t="s">
        <v>6615</v>
      </c>
      <c r="AC468" s="1" t="s">
        <v>11303</v>
      </c>
      <c r="AD468" s="1" t="s">
        <v>6616</v>
      </c>
      <c r="AE468" s="19" t="s">
        <v>6613</v>
      </c>
    </row>
    <row r="469" spans="1:31" x14ac:dyDescent="0.25">
      <c r="A469" s="41" t="s">
        <v>8756</v>
      </c>
      <c r="B469" s="42" t="s">
        <v>12</v>
      </c>
      <c r="C469" s="42" t="s">
        <v>8757</v>
      </c>
      <c r="D469" s="43" t="s">
        <v>338</v>
      </c>
      <c r="E469" s="42" t="s">
        <v>2974</v>
      </c>
      <c r="F469" s="39" t="s">
        <v>2975</v>
      </c>
      <c r="G469" s="40" t="s">
        <v>2976</v>
      </c>
      <c r="H469" s="40" t="s">
        <v>2977</v>
      </c>
      <c r="I469" s="40" t="s">
        <v>6396</v>
      </c>
      <c r="J469" s="40" t="s">
        <v>6555</v>
      </c>
      <c r="K469" s="40" t="s">
        <v>2978</v>
      </c>
      <c r="L469" s="40" t="s">
        <v>43</v>
      </c>
      <c r="M469" s="40" t="s">
        <v>8758</v>
      </c>
      <c r="N469" s="40" t="s">
        <v>8758</v>
      </c>
      <c r="O469" s="40" t="s">
        <v>8759</v>
      </c>
      <c r="P469" s="39" t="s">
        <v>6508</v>
      </c>
      <c r="Q469" s="39" t="s">
        <v>6509</v>
      </c>
      <c r="R469" s="39" t="s">
        <v>8760</v>
      </c>
      <c r="S469" s="40" t="s">
        <v>7039</v>
      </c>
      <c r="T469" s="43" t="s">
        <v>6164</v>
      </c>
      <c r="U469" s="43" t="s">
        <v>42</v>
      </c>
      <c r="V469" s="18"/>
      <c r="W469" s="19" t="s">
        <v>6613</v>
      </c>
      <c r="X469" s="19" t="s">
        <v>6613</v>
      </c>
      <c r="Y469" s="20" t="s">
        <v>5618</v>
      </c>
      <c r="Z469" s="20" t="s">
        <v>7794</v>
      </c>
      <c r="AA469" s="21"/>
      <c r="AB469" s="1" t="s">
        <v>6615</v>
      </c>
      <c r="AC469" s="1" t="s">
        <v>11304</v>
      </c>
      <c r="AD469" s="1" t="s">
        <v>6616</v>
      </c>
      <c r="AE469" s="19" t="s">
        <v>6613</v>
      </c>
    </row>
    <row r="470" spans="1:31" x14ac:dyDescent="0.25">
      <c r="A470" s="41" t="s">
        <v>8761</v>
      </c>
      <c r="B470" s="42" t="s">
        <v>12</v>
      </c>
      <c r="C470" s="42" t="s">
        <v>8752</v>
      </c>
      <c r="D470" s="43" t="s">
        <v>676</v>
      </c>
      <c r="E470" s="42" t="s">
        <v>2979</v>
      </c>
      <c r="F470" s="39" t="s">
        <v>2980</v>
      </c>
      <c r="G470" s="40" t="s">
        <v>2981</v>
      </c>
      <c r="H470" s="40" t="s">
        <v>2982</v>
      </c>
      <c r="I470" s="40" t="s">
        <v>6248</v>
      </c>
      <c r="J470" s="40" t="s">
        <v>6507</v>
      </c>
      <c r="K470" s="40" t="s">
        <v>2983</v>
      </c>
      <c r="L470" s="40" t="s">
        <v>43</v>
      </c>
      <c r="M470" s="40" t="s">
        <v>8762</v>
      </c>
      <c r="N470" s="40" t="s">
        <v>8762</v>
      </c>
      <c r="O470" s="40" t="s">
        <v>8763</v>
      </c>
      <c r="P470" s="39" t="s">
        <v>6508</v>
      </c>
      <c r="Q470" s="39" t="s">
        <v>6509</v>
      </c>
      <c r="R470" s="39" t="s">
        <v>8764</v>
      </c>
      <c r="S470" s="40" t="s">
        <v>7040</v>
      </c>
      <c r="T470" s="43" t="s">
        <v>6164</v>
      </c>
      <c r="U470" s="43" t="s">
        <v>42</v>
      </c>
      <c r="V470" s="18"/>
      <c r="W470" s="19" t="s">
        <v>6613</v>
      </c>
      <c r="X470" s="19" t="s">
        <v>6613</v>
      </c>
      <c r="Y470" s="20" t="s">
        <v>5619</v>
      </c>
      <c r="Z470" s="20" t="s">
        <v>7794</v>
      </c>
      <c r="AA470" s="21"/>
      <c r="AB470" s="1" t="s">
        <v>6615</v>
      </c>
      <c r="AC470" s="1" t="s">
        <v>11305</v>
      </c>
      <c r="AD470" s="1" t="s">
        <v>6616</v>
      </c>
      <c r="AE470" s="19" t="s">
        <v>6613</v>
      </c>
    </row>
    <row r="471" spans="1:31" x14ac:dyDescent="0.25">
      <c r="A471" s="41" t="s">
        <v>8765</v>
      </c>
      <c r="B471" s="42" t="s">
        <v>12</v>
      </c>
      <c r="C471" s="42" t="s">
        <v>8766</v>
      </c>
      <c r="D471" s="43" t="s">
        <v>676</v>
      </c>
      <c r="E471" s="42" t="s">
        <v>2984</v>
      </c>
      <c r="F471" s="39" t="s">
        <v>2924</v>
      </c>
      <c r="G471" s="40" t="s">
        <v>2985</v>
      </c>
      <c r="H471" s="40" t="s">
        <v>2986</v>
      </c>
      <c r="I471" s="40" t="s">
        <v>6396</v>
      </c>
      <c r="J471" s="40" t="s">
        <v>6555</v>
      </c>
      <c r="K471" s="40" t="s">
        <v>2987</v>
      </c>
      <c r="L471" s="40" t="s">
        <v>43</v>
      </c>
      <c r="M471" s="40" t="s">
        <v>8767</v>
      </c>
      <c r="N471" s="40" t="s">
        <v>8767</v>
      </c>
      <c r="O471" s="40" t="s">
        <v>8768</v>
      </c>
      <c r="P471" s="39" t="s">
        <v>6508</v>
      </c>
      <c r="Q471" s="39" t="s">
        <v>6509</v>
      </c>
      <c r="R471" s="39" t="s">
        <v>8769</v>
      </c>
      <c r="S471" s="40" t="s">
        <v>7041</v>
      </c>
      <c r="T471" s="43" t="s">
        <v>6164</v>
      </c>
      <c r="U471" s="43" t="s">
        <v>42</v>
      </c>
      <c r="V471" s="18"/>
      <c r="W471" s="19" t="s">
        <v>6613</v>
      </c>
      <c r="X471" s="19" t="s">
        <v>6613</v>
      </c>
      <c r="Y471" s="20" t="s">
        <v>5620</v>
      </c>
      <c r="Z471" s="20" t="s">
        <v>7794</v>
      </c>
      <c r="AA471" s="21"/>
      <c r="AB471" s="1" t="s">
        <v>6615</v>
      </c>
      <c r="AC471" s="1" t="s">
        <v>11306</v>
      </c>
      <c r="AD471" s="1" t="s">
        <v>6616</v>
      </c>
      <c r="AE471" s="19" t="s">
        <v>6613</v>
      </c>
    </row>
    <row r="472" spans="1:31" x14ac:dyDescent="0.25">
      <c r="A472" s="42" t="s">
        <v>8770</v>
      </c>
      <c r="B472" s="42" t="s">
        <v>12</v>
      </c>
      <c r="C472" s="42" t="s">
        <v>8752</v>
      </c>
      <c r="D472" s="43" t="s">
        <v>676</v>
      </c>
      <c r="E472" s="42" t="s">
        <v>2988</v>
      </c>
      <c r="F472" s="39" t="s">
        <v>2989</v>
      </c>
      <c r="G472" s="40" t="s">
        <v>2990</v>
      </c>
      <c r="H472" s="40" t="s">
        <v>2991</v>
      </c>
      <c r="I472" s="40" t="s">
        <v>6248</v>
      </c>
      <c r="J472" s="40" t="s">
        <v>6507</v>
      </c>
      <c r="K472" s="40" t="s">
        <v>2992</v>
      </c>
      <c r="L472" s="40" t="s">
        <v>43</v>
      </c>
      <c r="M472" s="40" t="s">
        <v>8771</v>
      </c>
      <c r="N472" s="40" t="s">
        <v>8771</v>
      </c>
      <c r="O472" s="40" t="s">
        <v>8772</v>
      </c>
      <c r="P472" s="39" t="s">
        <v>6508</v>
      </c>
      <c r="Q472" s="39" t="s">
        <v>6509</v>
      </c>
      <c r="R472" s="39" t="s">
        <v>8773</v>
      </c>
      <c r="S472" s="40" t="s">
        <v>7042</v>
      </c>
      <c r="T472" s="43" t="s">
        <v>6164</v>
      </c>
      <c r="U472" s="43" t="s">
        <v>42</v>
      </c>
      <c r="V472" s="18"/>
      <c r="W472" s="19" t="s">
        <v>6613</v>
      </c>
      <c r="X472" s="19" t="s">
        <v>6613</v>
      </c>
      <c r="Y472" s="20" t="s">
        <v>5621</v>
      </c>
      <c r="Z472" s="21" t="s">
        <v>7794</v>
      </c>
      <c r="AA472" s="21"/>
      <c r="AB472" s="1" t="s">
        <v>6615</v>
      </c>
      <c r="AC472" s="1" t="s">
        <v>11307</v>
      </c>
      <c r="AD472" s="1" t="s">
        <v>6616</v>
      </c>
      <c r="AE472" s="19" t="s">
        <v>6613</v>
      </c>
    </row>
    <row r="473" spans="1:31" x14ac:dyDescent="0.25">
      <c r="A473" s="41" t="s">
        <v>8774</v>
      </c>
      <c r="B473" s="42" t="s">
        <v>12</v>
      </c>
      <c r="C473" s="42" t="s">
        <v>8775</v>
      </c>
      <c r="D473" s="43" t="s">
        <v>46</v>
      </c>
      <c r="E473" s="42" t="s">
        <v>2993</v>
      </c>
      <c r="F473" s="39" t="s">
        <v>2994</v>
      </c>
      <c r="G473" s="40" t="s">
        <v>2995</v>
      </c>
      <c r="H473" s="40" t="s">
        <v>2996</v>
      </c>
      <c r="I473" s="40" t="s">
        <v>6396</v>
      </c>
      <c r="J473" s="40" t="s">
        <v>6555</v>
      </c>
      <c r="K473" s="40" t="s">
        <v>2997</v>
      </c>
      <c r="L473" s="40" t="s">
        <v>8776</v>
      </c>
      <c r="M473" s="40" t="s">
        <v>43</v>
      </c>
      <c r="N473" s="40" t="s">
        <v>8776</v>
      </c>
      <c r="O473" s="40" t="s">
        <v>8777</v>
      </c>
      <c r="P473" s="39" t="s">
        <v>6508</v>
      </c>
      <c r="Q473" s="39" t="s">
        <v>6509</v>
      </c>
      <c r="R473" s="39" t="s">
        <v>8778</v>
      </c>
      <c r="S473" s="40" t="s">
        <v>7043</v>
      </c>
      <c r="T473" s="43" t="s">
        <v>6164</v>
      </c>
      <c r="U473" s="43" t="s">
        <v>42</v>
      </c>
      <c r="V473" s="18"/>
      <c r="W473" s="19" t="s">
        <v>6613</v>
      </c>
      <c r="X473" s="19" t="s">
        <v>6613</v>
      </c>
      <c r="Y473" s="20" t="s">
        <v>5622</v>
      </c>
      <c r="Z473" s="21" t="s">
        <v>7794</v>
      </c>
      <c r="AA473" s="21"/>
      <c r="AB473" s="1" t="s">
        <v>6615</v>
      </c>
      <c r="AC473" s="1" t="s">
        <v>11308</v>
      </c>
      <c r="AD473" s="1" t="s">
        <v>6616</v>
      </c>
      <c r="AE473" s="19" t="s">
        <v>6613</v>
      </c>
    </row>
    <row r="474" spans="1:31" x14ac:dyDescent="0.25">
      <c r="A474" s="42" t="s">
        <v>8779</v>
      </c>
      <c r="B474" s="42" t="s">
        <v>12</v>
      </c>
      <c r="C474" s="42" t="s">
        <v>8780</v>
      </c>
      <c r="D474" s="43" t="s">
        <v>48</v>
      </c>
      <c r="E474" s="42" t="s">
        <v>2998</v>
      </c>
      <c r="F474" s="39" t="s">
        <v>1174</v>
      </c>
      <c r="G474" s="40" t="s">
        <v>2999</v>
      </c>
      <c r="H474" s="40" t="s">
        <v>3000</v>
      </c>
      <c r="I474" s="40" t="s">
        <v>6396</v>
      </c>
      <c r="J474" s="40" t="s">
        <v>6555</v>
      </c>
      <c r="K474" s="40" t="s">
        <v>1177</v>
      </c>
      <c r="L474" s="40" t="s">
        <v>8781</v>
      </c>
      <c r="M474" s="40" t="s">
        <v>43</v>
      </c>
      <c r="N474" s="40" t="s">
        <v>8781</v>
      </c>
      <c r="O474" s="40" t="s">
        <v>8782</v>
      </c>
      <c r="P474" s="39" t="s">
        <v>6508</v>
      </c>
      <c r="Q474" s="39" t="s">
        <v>6509</v>
      </c>
      <c r="R474" s="39" t="s">
        <v>8783</v>
      </c>
      <c r="S474" s="40" t="s">
        <v>7044</v>
      </c>
      <c r="T474" s="43" t="s">
        <v>6157</v>
      </c>
      <c r="U474" s="43" t="s">
        <v>42</v>
      </c>
      <c r="V474" s="18"/>
      <c r="W474" s="19" t="s">
        <v>6613</v>
      </c>
      <c r="X474" s="19" t="s">
        <v>6613</v>
      </c>
      <c r="Y474" s="20" t="s">
        <v>5623</v>
      </c>
      <c r="Z474" s="20" t="s">
        <v>7794</v>
      </c>
      <c r="AA474" s="21"/>
      <c r="AB474" s="2" t="s">
        <v>6615</v>
      </c>
      <c r="AC474" s="2" t="s">
        <v>11309</v>
      </c>
      <c r="AD474" s="2" t="s">
        <v>6616</v>
      </c>
      <c r="AE474" s="19" t="s">
        <v>6613</v>
      </c>
    </row>
    <row r="475" spans="1:31" x14ac:dyDescent="0.25">
      <c r="A475" s="41" t="s">
        <v>8784</v>
      </c>
      <c r="B475" s="42" t="s">
        <v>12</v>
      </c>
      <c r="C475" s="42" t="s">
        <v>8775</v>
      </c>
      <c r="D475" s="43" t="s">
        <v>46</v>
      </c>
      <c r="E475" s="42" t="s">
        <v>3001</v>
      </c>
      <c r="F475" s="39" t="s">
        <v>2314</v>
      </c>
      <c r="G475" s="40" t="s">
        <v>3002</v>
      </c>
      <c r="H475" s="40" t="s">
        <v>3003</v>
      </c>
      <c r="I475" s="40" t="s">
        <v>6396</v>
      </c>
      <c r="J475" s="40" t="s">
        <v>6555</v>
      </c>
      <c r="K475" s="40" t="s">
        <v>3004</v>
      </c>
      <c r="L475" s="40" t="s">
        <v>8785</v>
      </c>
      <c r="M475" s="40" t="s">
        <v>43</v>
      </c>
      <c r="N475" s="40" t="s">
        <v>8785</v>
      </c>
      <c r="O475" s="40" t="s">
        <v>8786</v>
      </c>
      <c r="P475" s="39" t="s">
        <v>6508</v>
      </c>
      <c r="Q475" s="39" t="s">
        <v>6509</v>
      </c>
      <c r="R475" s="39" t="s">
        <v>8787</v>
      </c>
      <c r="S475" s="40" t="s">
        <v>7045</v>
      </c>
      <c r="T475" s="43" t="s">
        <v>6164</v>
      </c>
      <c r="U475" s="43" t="s">
        <v>42</v>
      </c>
      <c r="V475" s="18"/>
      <c r="W475" s="19" t="s">
        <v>6613</v>
      </c>
      <c r="X475" s="19" t="s">
        <v>6613</v>
      </c>
      <c r="Y475" s="20" t="s">
        <v>5624</v>
      </c>
      <c r="Z475" s="20" t="s">
        <v>7794</v>
      </c>
      <c r="AA475" s="21"/>
      <c r="AB475" s="1" t="s">
        <v>6615</v>
      </c>
      <c r="AC475" s="1" t="s">
        <v>11310</v>
      </c>
      <c r="AD475" s="1" t="s">
        <v>6616</v>
      </c>
      <c r="AE475" s="19" t="s">
        <v>6613</v>
      </c>
    </row>
    <row r="476" spans="1:31" x14ac:dyDescent="0.25">
      <c r="A476" s="41" t="s">
        <v>8788</v>
      </c>
      <c r="B476" s="42" t="s">
        <v>12</v>
      </c>
      <c r="C476" s="42" t="s">
        <v>8775</v>
      </c>
      <c r="D476" s="43" t="s">
        <v>46</v>
      </c>
      <c r="E476" s="42" t="s">
        <v>3005</v>
      </c>
      <c r="F476" s="39" t="s">
        <v>1524</v>
      </c>
      <c r="G476" s="40" t="s">
        <v>3006</v>
      </c>
      <c r="H476" s="40" t="s">
        <v>3007</v>
      </c>
      <c r="I476" s="40" t="s">
        <v>6396</v>
      </c>
      <c r="J476" s="40" t="s">
        <v>6555</v>
      </c>
      <c r="K476" s="40" t="s">
        <v>3008</v>
      </c>
      <c r="L476" s="40" t="s">
        <v>8789</v>
      </c>
      <c r="M476" s="40" t="s">
        <v>43</v>
      </c>
      <c r="N476" s="40" t="s">
        <v>8789</v>
      </c>
      <c r="O476" s="40" t="s">
        <v>8790</v>
      </c>
      <c r="P476" s="39" t="s">
        <v>6508</v>
      </c>
      <c r="Q476" s="39" t="s">
        <v>6509</v>
      </c>
      <c r="R476" s="39" t="s">
        <v>8791</v>
      </c>
      <c r="S476" s="40" t="s">
        <v>7046</v>
      </c>
      <c r="T476" s="43" t="s">
        <v>6164</v>
      </c>
      <c r="U476" s="43" t="s">
        <v>42</v>
      </c>
      <c r="V476" s="18"/>
      <c r="W476" s="19" t="s">
        <v>6613</v>
      </c>
      <c r="X476" s="19" t="s">
        <v>6613</v>
      </c>
      <c r="Y476" s="20" t="s">
        <v>5625</v>
      </c>
      <c r="Z476" s="20" t="s">
        <v>7794</v>
      </c>
      <c r="AA476" s="21"/>
      <c r="AB476" s="1" t="s">
        <v>6615</v>
      </c>
      <c r="AC476" s="1" t="s">
        <v>11311</v>
      </c>
      <c r="AD476" s="1" t="s">
        <v>6616</v>
      </c>
      <c r="AE476" s="19" t="s">
        <v>6613</v>
      </c>
    </row>
    <row r="477" spans="1:31" x14ac:dyDescent="0.25">
      <c r="A477" s="41" t="s">
        <v>8792</v>
      </c>
      <c r="B477" s="42" t="s">
        <v>12</v>
      </c>
      <c r="C477" s="42" t="s">
        <v>8775</v>
      </c>
      <c r="D477" s="43" t="s">
        <v>46</v>
      </c>
      <c r="E477" s="42" t="s">
        <v>3009</v>
      </c>
      <c r="F477" s="39" t="s">
        <v>2980</v>
      </c>
      <c r="G477" s="40" t="s">
        <v>3010</v>
      </c>
      <c r="H477" s="40" t="s">
        <v>3011</v>
      </c>
      <c r="I477" s="40" t="s">
        <v>6396</v>
      </c>
      <c r="J477" s="40" t="s">
        <v>6555</v>
      </c>
      <c r="K477" s="40" t="s">
        <v>3012</v>
      </c>
      <c r="L477" s="40" t="s">
        <v>8793</v>
      </c>
      <c r="M477" s="40" t="s">
        <v>43</v>
      </c>
      <c r="N477" s="40" t="s">
        <v>8793</v>
      </c>
      <c r="O477" s="40" t="s">
        <v>8794</v>
      </c>
      <c r="P477" s="39" t="s">
        <v>6508</v>
      </c>
      <c r="Q477" s="39" t="s">
        <v>6509</v>
      </c>
      <c r="R477" s="39" t="s">
        <v>8795</v>
      </c>
      <c r="S477" s="40" t="s">
        <v>7047</v>
      </c>
      <c r="T477" s="43" t="s">
        <v>6164</v>
      </c>
      <c r="U477" s="43" t="s">
        <v>42</v>
      </c>
      <c r="V477" s="18"/>
      <c r="W477" s="19" t="s">
        <v>6613</v>
      </c>
      <c r="X477" s="19" t="s">
        <v>6613</v>
      </c>
      <c r="Y477" s="20" t="s">
        <v>5626</v>
      </c>
      <c r="Z477" s="20" t="s">
        <v>7794</v>
      </c>
      <c r="AA477" s="21"/>
      <c r="AB477" s="1" t="s">
        <v>6615</v>
      </c>
      <c r="AC477" s="1" t="s">
        <v>11312</v>
      </c>
      <c r="AD477" s="1" t="s">
        <v>6616</v>
      </c>
      <c r="AE477" s="19" t="s">
        <v>6613</v>
      </c>
    </row>
    <row r="478" spans="1:31" x14ac:dyDescent="0.25">
      <c r="A478" s="41" t="s">
        <v>8796</v>
      </c>
      <c r="B478" s="42" t="s">
        <v>12</v>
      </c>
      <c r="C478" s="42" t="s">
        <v>8775</v>
      </c>
      <c r="D478" s="43" t="s">
        <v>46</v>
      </c>
      <c r="E478" s="42" t="s">
        <v>3013</v>
      </c>
      <c r="F478" s="39" t="s">
        <v>3014</v>
      </c>
      <c r="G478" s="40" t="s">
        <v>3015</v>
      </c>
      <c r="H478" s="40" t="s">
        <v>3016</v>
      </c>
      <c r="I478" s="40" t="s">
        <v>6396</v>
      </c>
      <c r="J478" s="40" t="s">
        <v>6555</v>
      </c>
      <c r="K478" s="40" t="s">
        <v>3017</v>
      </c>
      <c r="L478" s="40" t="s">
        <v>8797</v>
      </c>
      <c r="M478" s="40" t="s">
        <v>43</v>
      </c>
      <c r="N478" s="40" t="s">
        <v>8797</v>
      </c>
      <c r="O478" s="40" t="s">
        <v>8798</v>
      </c>
      <c r="P478" s="39" t="s">
        <v>6508</v>
      </c>
      <c r="Q478" s="39" t="s">
        <v>6509</v>
      </c>
      <c r="R478" s="39" t="s">
        <v>8799</v>
      </c>
      <c r="S478" s="40" t="s">
        <v>7048</v>
      </c>
      <c r="T478" s="43" t="s">
        <v>6164</v>
      </c>
      <c r="U478" s="43" t="s">
        <v>42</v>
      </c>
      <c r="V478" s="18"/>
      <c r="W478" s="19" t="s">
        <v>6613</v>
      </c>
      <c r="X478" s="19" t="s">
        <v>6613</v>
      </c>
      <c r="Y478" s="20" t="s">
        <v>5627</v>
      </c>
      <c r="Z478" s="20" t="s">
        <v>7794</v>
      </c>
      <c r="AA478" s="21"/>
      <c r="AB478" s="1" t="s">
        <v>6615</v>
      </c>
      <c r="AC478" s="1" t="s">
        <v>11313</v>
      </c>
      <c r="AD478" s="1" t="s">
        <v>6616</v>
      </c>
      <c r="AE478" s="19" t="s">
        <v>6613</v>
      </c>
    </row>
    <row r="479" spans="1:31" x14ac:dyDescent="0.25">
      <c r="A479" s="41" t="s">
        <v>8800</v>
      </c>
      <c r="B479" s="42" t="s">
        <v>12</v>
      </c>
      <c r="C479" s="42" t="s">
        <v>8801</v>
      </c>
      <c r="D479" s="43" t="s">
        <v>48</v>
      </c>
      <c r="E479" s="42" t="s">
        <v>3018</v>
      </c>
      <c r="F479" s="39" t="s">
        <v>2754</v>
      </c>
      <c r="G479" s="40" t="s">
        <v>2754</v>
      </c>
      <c r="H479" s="40" t="s">
        <v>3019</v>
      </c>
      <c r="I479" s="40" t="s">
        <v>6248</v>
      </c>
      <c r="J479" s="40" t="s">
        <v>6507</v>
      </c>
      <c r="K479" s="40" t="s">
        <v>3020</v>
      </c>
      <c r="L479" s="40" t="s">
        <v>8802</v>
      </c>
      <c r="M479" s="40" t="s">
        <v>43</v>
      </c>
      <c r="N479" s="40" t="s">
        <v>8802</v>
      </c>
      <c r="O479" s="40" t="s">
        <v>8803</v>
      </c>
      <c r="P479" s="39" t="s">
        <v>6508</v>
      </c>
      <c r="Q479" s="39" t="s">
        <v>6509</v>
      </c>
      <c r="R479" s="39" t="s">
        <v>8804</v>
      </c>
      <c r="S479" s="40" t="s">
        <v>7049</v>
      </c>
      <c r="T479" s="43" t="s">
        <v>42</v>
      </c>
      <c r="U479" s="43" t="s">
        <v>42</v>
      </c>
      <c r="V479" s="18"/>
      <c r="W479" s="19" t="s">
        <v>6613</v>
      </c>
      <c r="X479" s="19" t="s">
        <v>6613</v>
      </c>
      <c r="Y479" s="20" t="s">
        <v>5628</v>
      </c>
      <c r="Z479" s="20" t="s">
        <v>7794</v>
      </c>
      <c r="AA479" s="21"/>
      <c r="AB479" s="1" t="s">
        <v>6615</v>
      </c>
      <c r="AC479" s="1" t="s">
        <v>11314</v>
      </c>
      <c r="AD479" s="1" t="s">
        <v>6616</v>
      </c>
      <c r="AE479" s="19" t="s">
        <v>6613</v>
      </c>
    </row>
    <row r="480" spans="1:31" x14ac:dyDescent="0.25">
      <c r="A480" s="41" t="s">
        <v>8805</v>
      </c>
      <c r="B480" s="42" t="s">
        <v>12</v>
      </c>
      <c r="C480" s="42" t="s">
        <v>8780</v>
      </c>
      <c r="D480" s="43" t="s">
        <v>48</v>
      </c>
      <c r="E480" s="42" t="s">
        <v>3021</v>
      </c>
      <c r="F480" s="39" t="s">
        <v>2592</v>
      </c>
      <c r="G480" s="40" t="s">
        <v>3022</v>
      </c>
      <c r="H480" s="40" t="s">
        <v>3023</v>
      </c>
      <c r="I480" s="40" t="s">
        <v>6396</v>
      </c>
      <c r="J480" s="40" t="s">
        <v>6555</v>
      </c>
      <c r="K480" s="40" t="s">
        <v>3024</v>
      </c>
      <c r="L480" s="40" t="s">
        <v>8806</v>
      </c>
      <c r="M480" s="40" t="s">
        <v>43</v>
      </c>
      <c r="N480" s="40" t="s">
        <v>8806</v>
      </c>
      <c r="O480" s="40" t="s">
        <v>8807</v>
      </c>
      <c r="P480" s="39" t="s">
        <v>6508</v>
      </c>
      <c r="Q480" s="39" t="s">
        <v>6509</v>
      </c>
      <c r="R480" s="39" t="s">
        <v>8808</v>
      </c>
      <c r="S480" s="40" t="s">
        <v>7050</v>
      </c>
      <c r="T480" s="43" t="s">
        <v>6164</v>
      </c>
      <c r="U480" s="43" t="s">
        <v>42</v>
      </c>
      <c r="V480" s="18"/>
      <c r="W480" s="19" t="s">
        <v>6613</v>
      </c>
      <c r="X480" s="19" t="s">
        <v>6613</v>
      </c>
      <c r="Y480" s="20" t="s">
        <v>5629</v>
      </c>
      <c r="Z480" s="20" t="s">
        <v>7794</v>
      </c>
      <c r="AA480" s="21"/>
      <c r="AB480" s="1" t="s">
        <v>6615</v>
      </c>
      <c r="AC480" s="1" t="s">
        <v>11315</v>
      </c>
      <c r="AD480" s="1" t="s">
        <v>6616</v>
      </c>
      <c r="AE480" s="19" t="s">
        <v>6613</v>
      </c>
    </row>
    <row r="481" spans="1:31" x14ac:dyDescent="0.25">
      <c r="A481" s="42" t="s">
        <v>8809</v>
      </c>
      <c r="B481" s="42" t="s">
        <v>12</v>
      </c>
      <c r="C481" s="42" t="s">
        <v>8810</v>
      </c>
      <c r="D481" s="43" t="s">
        <v>167</v>
      </c>
      <c r="E481" s="42" t="s">
        <v>3025</v>
      </c>
      <c r="F481" s="39" t="s">
        <v>3026</v>
      </c>
      <c r="G481" s="40" t="s">
        <v>3027</v>
      </c>
      <c r="H481" s="40" t="s">
        <v>3028</v>
      </c>
      <c r="I481" s="40" t="s">
        <v>6248</v>
      </c>
      <c r="J481" s="40" t="s">
        <v>6507</v>
      </c>
      <c r="K481" s="40" t="s">
        <v>3029</v>
      </c>
      <c r="L481" s="40" t="s">
        <v>8811</v>
      </c>
      <c r="M481" s="40" t="s">
        <v>43</v>
      </c>
      <c r="N481" s="40" t="s">
        <v>8811</v>
      </c>
      <c r="O481" s="40" t="s">
        <v>8812</v>
      </c>
      <c r="P481" s="39" t="s">
        <v>6508</v>
      </c>
      <c r="Q481" s="39" t="s">
        <v>6509</v>
      </c>
      <c r="R481" s="39" t="s">
        <v>8813</v>
      </c>
      <c r="S481" s="40" t="s">
        <v>7051</v>
      </c>
      <c r="T481" s="43" t="s">
        <v>6164</v>
      </c>
      <c r="U481" s="43" t="s">
        <v>42</v>
      </c>
      <c r="V481" s="18"/>
      <c r="W481" s="19" t="s">
        <v>6613</v>
      </c>
      <c r="X481" s="19" t="s">
        <v>6613</v>
      </c>
      <c r="Y481" s="20" t="s">
        <v>5630</v>
      </c>
      <c r="Z481" s="20" t="s">
        <v>7794</v>
      </c>
      <c r="AA481" s="21"/>
      <c r="AB481" s="1" t="s">
        <v>6615</v>
      </c>
      <c r="AC481" s="1" t="s">
        <v>11316</v>
      </c>
      <c r="AD481" s="1" t="s">
        <v>6616</v>
      </c>
      <c r="AE481" s="19" t="s">
        <v>6613</v>
      </c>
    </row>
    <row r="482" spans="1:31" x14ac:dyDescent="0.25">
      <c r="A482" s="41" t="s">
        <v>8814</v>
      </c>
      <c r="B482" s="42" t="s">
        <v>12</v>
      </c>
      <c r="C482" s="42" t="s">
        <v>8810</v>
      </c>
      <c r="D482" s="43" t="s">
        <v>167</v>
      </c>
      <c r="E482" s="42" t="s">
        <v>3030</v>
      </c>
      <c r="F482" s="39" t="s">
        <v>502</v>
      </c>
      <c r="G482" s="40" t="s">
        <v>3031</v>
      </c>
      <c r="H482" s="40" t="s">
        <v>3032</v>
      </c>
      <c r="I482" s="40" t="s">
        <v>6248</v>
      </c>
      <c r="J482" s="40" t="s">
        <v>6507</v>
      </c>
      <c r="K482" s="40" t="s">
        <v>3033</v>
      </c>
      <c r="L482" s="40" t="s">
        <v>8815</v>
      </c>
      <c r="M482" s="40" t="s">
        <v>43</v>
      </c>
      <c r="N482" s="40" t="s">
        <v>8815</v>
      </c>
      <c r="O482" s="40" t="s">
        <v>8816</v>
      </c>
      <c r="P482" s="39" t="s">
        <v>6508</v>
      </c>
      <c r="Q482" s="39" t="s">
        <v>6509</v>
      </c>
      <c r="R482" s="39" t="s">
        <v>8817</v>
      </c>
      <c r="S482" s="40" t="s">
        <v>7052</v>
      </c>
      <c r="T482" s="43" t="s">
        <v>6157</v>
      </c>
      <c r="U482" s="43" t="s">
        <v>42</v>
      </c>
      <c r="V482" s="18"/>
      <c r="W482" s="19" t="s">
        <v>6613</v>
      </c>
      <c r="X482" s="19" t="s">
        <v>6613</v>
      </c>
      <c r="Y482" s="20" t="s">
        <v>5631</v>
      </c>
      <c r="Z482" s="21" t="s">
        <v>7794</v>
      </c>
      <c r="AA482" s="21"/>
      <c r="AB482" s="1" t="s">
        <v>6615</v>
      </c>
      <c r="AC482" s="1" t="s">
        <v>11317</v>
      </c>
      <c r="AD482" s="1" t="s">
        <v>6616</v>
      </c>
      <c r="AE482" s="19" t="s">
        <v>6613</v>
      </c>
    </row>
    <row r="483" spans="1:31" x14ac:dyDescent="0.25">
      <c r="A483" s="41" t="s">
        <v>8814</v>
      </c>
      <c r="B483" s="42" t="s">
        <v>12</v>
      </c>
      <c r="C483" s="42" t="s">
        <v>8810</v>
      </c>
      <c r="D483" s="43" t="s">
        <v>167</v>
      </c>
      <c r="E483" s="42" t="s">
        <v>3030</v>
      </c>
      <c r="F483" s="39" t="s">
        <v>502</v>
      </c>
      <c r="G483" s="40" t="s">
        <v>3034</v>
      </c>
      <c r="H483" s="40" t="s">
        <v>3035</v>
      </c>
      <c r="I483" s="40" t="s">
        <v>6248</v>
      </c>
      <c r="J483" s="40" t="s">
        <v>6507</v>
      </c>
      <c r="K483" s="40" t="s">
        <v>3033</v>
      </c>
      <c r="L483" s="40" t="s">
        <v>8818</v>
      </c>
      <c r="M483" s="40" t="s">
        <v>43</v>
      </c>
      <c r="N483" s="40" t="s">
        <v>8818</v>
      </c>
      <c r="O483" s="40" t="s">
        <v>8819</v>
      </c>
      <c r="P483" s="39" t="s">
        <v>6508</v>
      </c>
      <c r="Q483" s="39" t="s">
        <v>6509</v>
      </c>
      <c r="R483" s="39" t="s">
        <v>8820</v>
      </c>
      <c r="S483" s="40" t="s">
        <v>7052</v>
      </c>
      <c r="T483" s="43" t="s">
        <v>6157</v>
      </c>
      <c r="U483" s="43" t="s">
        <v>42</v>
      </c>
      <c r="V483" s="18"/>
      <c r="W483" s="19" t="s">
        <v>6613</v>
      </c>
      <c r="X483" s="19" t="s">
        <v>6613</v>
      </c>
      <c r="Y483" s="20" t="s">
        <v>5632</v>
      </c>
      <c r="Z483" s="21" t="s">
        <v>7794</v>
      </c>
      <c r="AA483" s="21"/>
      <c r="AB483" s="1" t="s">
        <v>6615</v>
      </c>
      <c r="AC483" s="1" t="s">
        <v>11318</v>
      </c>
      <c r="AD483" s="1" t="s">
        <v>6616</v>
      </c>
      <c r="AE483" s="19" t="s">
        <v>6613</v>
      </c>
    </row>
    <row r="484" spans="1:31" x14ac:dyDescent="0.25">
      <c r="A484" s="41" t="s">
        <v>8814</v>
      </c>
      <c r="B484" s="42" t="s">
        <v>12</v>
      </c>
      <c r="C484" s="42" t="s">
        <v>8810</v>
      </c>
      <c r="D484" s="43" t="s">
        <v>167</v>
      </c>
      <c r="E484" s="42" t="s">
        <v>3030</v>
      </c>
      <c r="F484" s="39" t="s">
        <v>502</v>
      </c>
      <c r="G484" s="40" t="s">
        <v>3036</v>
      </c>
      <c r="H484" s="40" t="s">
        <v>3037</v>
      </c>
      <c r="I484" s="40" t="s">
        <v>6248</v>
      </c>
      <c r="J484" s="40" t="s">
        <v>6507</v>
      </c>
      <c r="K484" s="40" t="s">
        <v>3033</v>
      </c>
      <c r="L484" s="40" t="s">
        <v>8821</v>
      </c>
      <c r="M484" s="40" t="s">
        <v>43</v>
      </c>
      <c r="N484" s="40" t="s">
        <v>8821</v>
      </c>
      <c r="O484" s="40" t="s">
        <v>8822</v>
      </c>
      <c r="P484" s="39" t="s">
        <v>6508</v>
      </c>
      <c r="Q484" s="39" t="s">
        <v>6509</v>
      </c>
      <c r="R484" s="39" t="s">
        <v>8823</v>
      </c>
      <c r="S484" s="40" t="s">
        <v>7052</v>
      </c>
      <c r="T484" s="43" t="s">
        <v>6157</v>
      </c>
      <c r="U484" s="43" t="s">
        <v>42</v>
      </c>
      <c r="V484" s="18"/>
      <c r="W484" s="19" t="s">
        <v>6613</v>
      </c>
      <c r="X484" s="19" t="s">
        <v>6613</v>
      </c>
      <c r="Y484" s="20" t="s">
        <v>5633</v>
      </c>
      <c r="Z484" s="20" t="s">
        <v>7794</v>
      </c>
      <c r="AA484" s="21"/>
      <c r="AB484" s="2" t="s">
        <v>6615</v>
      </c>
      <c r="AC484" s="2" t="s">
        <v>11319</v>
      </c>
      <c r="AD484" s="2" t="s">
        <v>6616</v>
      </c>
      <c r="AE484" s="19" t="s">
        <v>6613</v>
      </c>
    </row>
    <row r="485" spans="1:31" x14ac:dyDescent="0.25">
      <c r="A485" s="41" t="s">
        <v>8814</v>
      </c>
      <c r="B485" s="42" t="s">
        <v>12</v>
      </c>
      <c r="C485" s="42" t="s">
        <v>8810</v>
      </c>
      <c r="D485" s="43" t="s">
        <v>167</v>
      </c>
      <c r="E485" s="42" t="s">
        <v>3030</v>
      </c>
      <c r="F485" s="39" t="s">
        <v>502</v>
      </c>
      <c r="G485" s="40" t="s">
        <v>3038</v>
      </c>
      <c r="H485" s="40" t="s">
        <v>3039</v>
      </c>
      <c r="I485" s="40" t="s">
        <v>6248</v>
      </c>
      <c r="J485" s="40" t="s">
        <v>6507</v>
      </c>
      <c r="K485" s="40" t="s">
        <v>3033</v>
      </c>
      <c r="L485" s="40" t="s">
        <v>8824</v>
      </c>
      <c r="M485" s="40" t="s">
        <v>43</v>
      </c>
      <c r="N485" s="40" t="s">
        <v>8824</v>
      </c>
      <c r="O485" s="40" t="s">
        <v>8825</v>
      </c>
      <c r="P485" s="39" t="s">
        <v>6508</v>
      </c>
      <c r="Q485" s="39" t="s">
        <v>6509</v>
      </c>
      <c r="R485" s="39" t="s">
        <v>8826</v>
      </c>
      <c r="S485" s="40" t="s">
        <v>7052</v>
      </c>
      <c r="T485" s="43" t="s">
        <v>6157</v>
      </c>
      <c r="U485" s="43" t="s">
        <v>42</v>
      </c>
      <c r="V485" s="18"/>
      <c r="W485" s="19" t="s">
        <v>6613</v>
      </c>
      <c r="X485" s="19" t="s">
        <v>6613</v>
      </c>
      <c r="Y485" s="20" t="s">
        <v>5634</v>
      </c>
      <c r="Z485" s="20" t="s">
        <v>7794</v>
      </c>
      <c r="AA485" s="21"/>
      <c r="AB485" s="1" t="s">
        <v>6615</v>
      </c>
      <c r="AC485" s="1" t="s">
        <v>11320</v>
      </c>
      <c r="AD485" s="1" t="s">
        <v>6616</v>
      </c>
      <c r="AE485" s="19" t="s">
        <v>6613</v>
      </c>
    </row>
    <row r="486" spans="1:31" x14ac:dyDescent="0.25">
      <c r="A486" s="41" t="s">
        <v>8827</v>
      </c>
      <c r="B486" s="42" t="s">
        <v>12</v>
      </c>
      <c r="C486" s="42" t="s">
        <v>8828</v>
      </c>
      <c r="D486" s="43" t="s">
        <v>49</v>
      </c>
      <c r="E486" s="42" t="s">
        <v>3040</v>
      </c>
      <c r="F486" s="39" t="s">
        <v>3041</v>
      </c>
      <c r="G486" s="40" t="s">
        <v>3042</v>
      </c>
      <c r="H486" s="40" t="s">
        <v>3043</v>
      </c>
      <c r="I486" s="40" t="s">
        <v>6248</v>
      </c>
      <c r="J486" s="40" t="s">
        <v>6507</v>
      </c>
      <c r="K486" s="40" t="s">
        <v>3044</v>
      </c>
      <c r="L486" s="40" t="s">
        <v>8829</v>
      </c>
      <c r="M486" s="40" t="s">
        <v>8830</v>
      </c>
      <c r="N486" s="40" t="s">
        <v>8831</v>
      </c>
      <c r="O486" s="40" t="s">
        <v>8832</v>
      </c>
      <c r="P486" s="39" t="s">
        <v>6508</v>
      </c>
      <c r="Q486" s="39" t="s">
        <v>6509</v>
      </c>
      <c r="R486" s="39" t="s">
        <v>8833</v>
      </c>
      <c r="S486" s="40" t="s">
        <v>7053</v>
      </c>
      <c r="T486" s="43" t="s">
        <v>6157</v>
      </c>
      <c r="U486" s="43" t="s">
        <v>42</v>
      </c>
      <c r="V486" s="18"/>
      <c r="W486" s="19" t="s">
        <v>6613</v>
      </c>
      <c r="X486" s="19" t="s">
        <v>6613</v>
      </c>
      <c r="Y486" s="20" t="s">
        <v>5635</v>
      </c>
      <c r="Z486" s="20" t="s">
        <v>7794</v>
      </c>
      <c r="AA486" s="21"/>
      <c r="AB486" s="1" t="s">
        <v>6615</v>
      </c>
      <c r="AC486" s="1" t="s">
        <v>11321</v>
      </c>
      <c r="AD486" s="1" t="s">
        <v>6616</v>
      </c>
      <c r="AE486" s="19" t="s">
        <v>6613</v>
      </c>
    </row>
    <row r="487" spans="1:31" x14ac:dyDescent="0.25">
      <c r="A487" s="41" t="s">
        <v>8834</v>
      </c>
      <c r="B487" s="42" t="s">
        <v>12</v>
      </c>
      <c r="C487" s="42" t="s">
        <v>8835</v>
      </c>
      <c r="D487" s="43" t="s">
        <v>113</v>
      </c>
      <c r="E487" s="42" t="s">
        <v>3045</v>
      </c>
      <c r="F487" s="39" t="s">
        <v>2657</v>
      </c>
      <c r="G487" s="40" t="s">
        <v>3046</v>
      </c>
      <c r="H487" s="40" t="s">
        <v>3047</v>
      </c>
      <c r="I487" s="40" t="s">
        <v>6248</v>
      </c>
      <c r="J487" s="40" t="s">
        <v>6507</v>
      </c>
      <c r="K487" s="40" t="s">
        <v>3048</v>
      </c>
      <c r="L487" s="40" t="s">
        <v>8836</v>
      </c>
      <c r="M487" s="40" t="s">
        <v>8837</v>
      </c>
      <c r="N487" s="40" t="s">
        <v>8838</v>
      </c>
      <c r="O487" s="40" t="s">
        <v>8839</v>
      </c>
      <c r="P487" s="39" t="s">
        <v>6508</v>
      </c>
      <c r="Q487" s="39" t="s">
        <v>6509</v>
      </c>
      <c r="R487" s="39" t="s">
        <v>8840</v>
      </c>
      <c r="S487" s="40" t="s">
        <v>7054</v>
      </c>
      <c r="T487" s="43" t="s">
        <v>6164</v>
      </c>
      <c r="U487" s="43" t="s">
        <v>42</v>
      </c>
      <c r="V487" s="18"/>
      <c r="W487" s="19" t="s">
        <v>6613</v>
      </c>
      <c r="X487" s="19" t="s">
        <v>6613</v>
      </c>
      <c r="Y487" s="20" t="s">
        <v>5636</v>
      </c>
      <c r="Z487" s="20" t="s">
        <v>7794</v>
      </c>
      <c r="AA487" s="21"/>
      <c r="AB487" s="1" t="s">
        <v>6615</v>
      </c>
      <c r="AC487" s="1" t="s">
        <v>11322</v>
      </c>
      <c r="AD487" s="1" t="s">
        <v>6616</v>
      </c>
      <c r="AE487" s="19" t="s">
        <v>6613</v>
      </c>
    </row>
    <row r="488" spans="1:31" x14ac:dyDescent="0.25">
      <c r="A488" s="41" t="s">
        <v>8841</v>
      </c>
      <c r="B488" s="42" t="s">
        <v>12</v>
      </c>
      <c r="C488" s="42" t="s">
        <v>8835</v>
      </c>
      <c r="D488" s="43" t="s">
        <v>113</v>
      </c>
      <c r="E488" s="42" t="s">
        <v>3049</v>
      </c>
      <c r="F488" s="39" t="s">
        <v>2657</v>
      </c>
      <c r="G488" s="40" t="s">
        <v>3050</v>
      </c>
      <c r="H488" s="40" t="s">
        <v>3051</v>
      </c>
      <c r="I488" s="40" t="s">
        <v>6248</v>
      </c>
      <c r="J488" s="40" t="s">
        <v>6507</v>
      </c>
      <c r="K488" s="40" t="s">
        <v>3052</v>
      </c>
      <c r="L488" s="40" t="s">
        <v>8842</v>
      </c>
      <c r="M488" s="40" t="s">
        <v>43</v>
      </c>
      <c r="N488" s="40" t="s">
        <v>8842</v>
      </c>
      <c r="O488" s="40" t="s">
        <v>8843</v>
      </c>
      <c r="P488" s="39" t="s">
        <v>6508</v>
      </c>
      <c r="Q488" s="39" t="s">
        <v>6509</v>
      </c>
      <c r="R488" s="39" t="s">
        <v>8844</v>
      </c>
      <c r="S488" s="40" t="s">
        <v>7055</v>
      </c>
      <c r="T488" s="43" t="s">
        <v>6164</v>
      </c>
      <c r="U488" s="43" t="s">
        <v>42</v>
      </c>
      <c r="V488" s="18"/>
      <c r="W488" s="19" t="s">
        <v>6613</v>
      </c>
      <c r="X488" s="19" t="s">
        <v>6613</v>
      </c>
      <c r="Y488" s="20" t="s">
        <v>5637</v>
      </c>
      <c r="Z488" s="20" t="s">
        <v>7794</v>
      </c>
      <c r="AA488" s="21"/>
      <c r="AB488" s="1" t="s">
        <v>6615</v>
      </c>
      <c r="AC488" s="1" t="s">
        <v>11323</v>
      </c>
      <c r="AD488" s="1" t="s">
        <v>6616</v>
      </c>
      <c r="AE488" s="19" t="s">
        <v>6613</v>
      </c>
    </row>
    <row r="489" spans="1:31" x14ac:dyDescent="0.25">
      <c r="A489" s="41" t="s">
        <v>8845</v>
      </c>
      <c r="B489" s="42" t="s">
        <v>12</v>
      </c>
      <c r="C489" s="42" t="s">
        <v>8846</v>
      </c>
      <c r="D489" s="43" t="s">
        <v>113</v>
      </c>
      <c r="E489" s="42" t="s">
        <v>3053</v>
      </c>
      <c r="F489" s="39" t="s">
        <v>3054</v>
      </c>
      <c r="G489" s="40" t="s">
        <v>3055</v>
      </c>
      <c r="H489" s="40" t="s">
        <v>3056</v>
      </c>
      <c r="I489" s="40" t="s">
        <v>6396</v>
      </c>
      <c r="J489" s="40" t="s">
        <v>6555</v>
      </c>
      <c r="K489" s="40" t="s">
        <v>3057</v>
      </c>
      <c r="L489" s="40" t="s">
        <v>8847</v>
      </c>
      <c r="M489" s="40" t="s">
        <v>43</v>
      </c>
      <c r="N489" s="40" t="s">
        <v>8847</v>
      </c>
      <c r="O489" s="40" t="s">
        <v>8848</v>
      </c>
      <c r="P489" s="39" t="s">
        <v>6508</v>
      </c>
      <c r="Q489" s="39" t="s">
        <v>6509</v>
      </c>
      <c r="R489" s="39" t="s">
        <v>8849</v>
      </c>
      <c r="S489" s="40" t="s">
        <v>7056</v>
      </c>
      <c r="T489" s="43" t="s">
        <v>6164</v>
      </c>
      <c r="U489" s="43" t="s">
        <v>42</v>
      </c>
      <c r="V489" s="18"/>
      <c r="W489" s="19" t="s">
        <v>6613</v>
      </c>
      <c r="X489" s="19" t="s">
        <v>6613</v>
      </c>
      <c r="Y489" s="20" t="s">
        <v>5638</v>
      </c>
      <c r="Z489" s="20" t="s">
        <v>7794</v>
      </c>
      <c r="AA489" s="21"/>
      <c r="AB489" s="1" t="s">
        <v>6615</v>
      </c>
      <c r="AC489" s="1" t="s">
        <v>11324</v>
      </c>
      <c r="AD489" s="1" t="s">
        <v>6616</v>
      </c>
      <c r="AE489" s="19" t="s">
        <v>6613</v>
      </c>
    </row>
    <row r="490" spans="1:31" x14ac:dyDescent="0.25">
      <c r="A490" s="41" t="s">
        <v>8850</v>
      </c>
      <c r="B490" s="42" t="s">
        <v>12</v>
      </c>
      <c r="C490" s="42" t="s">
        <v>8851</v>
      </c>
      <c r="D490" s="43" t="s">
        <v>41</v>
      </c>
      <c r="E490" s="42" t="s">
        <v>3058</v>
      </c>
      <c r="F490" s="39" t="s">
        <v>3059</v>
      </c>
      <c r="G490" s="40" t="s">
        <v>3060</v>
      </c>
      <c r="H490" s="40" t="s">
        <v>3061</v>
      </c>
      <c r="I490" s="40" t="s">
        <v>6248</v>
      </c>
      <c r="J490" s="40" t="s">
        <v>6507</v>
      </c>
      <c r="K490" s="40" t="s">
        <v>3062</v>
      </c>
      <c r="L490" s="40" t="s">
        <v>8852</v>
      </c>
      <c r="M490" s="40" t="s">
        <v>43</v>
      </c>
      <c r="N490" s="40" t="s">
        <v>8852</v>
      </c>
      <c r="O490" s="40" t="s">
        <v>8853</v>
      </c>
      <c r="P490" s="39" t="s">
        <v>6508</v>
      </c>
      <c r="Q490" s="39" t="s">
        <v>6509</v>
      </c>
      <c r="R490" s="39" t="s">
        <v>8854</v>
      </c>
      <c r="S490" s="40" t="s">
        <v>7057</v>
      </c>
      <c r="T490" s="43" t="s">
        <v>6157</v>
      </c>
      <c r="U490" s="43" t="s">
        <v>42</v>
      </c>
      <c r="V490" s="18"/>
      <c r="W490" s="19" t="s">
        <v>6613</v>
      </c>
      <c r="X490" s="19" t="s">
        <v>6613</v>
      </c>
      <c r="Y490" s="20" t="s">
        <v>5639</v>
      </c>
      <c r="Z490" s="20" t="s">
        <v>7794</v>
      </c>
      <c r="AA490" s="21"/>
      <c r="AB490" s="1" t="s">
        <v>6615</v>
      </c>
      <c r="AC490" s="1" t="s">
        <v>11325</v>
      </c>
      <c r="AD490" s="1" t="s">
        <v>6616</v>
      </c>
      <c r="AE490" s="19" t="s">
        <v>6613</v>
      </c>
    </row>
    <row r="491" spans="1:31" x14ac:dyDescent="0.25">
      <c r="A491" s="41" t="s">
        <v>8855</v>
      </c>
      <c r="B491" s="42" t="s">
        <v>12</v>
      </c>
      <c r="C491" s="42" t="s">
        <v>8856</v>
      </c>
      <c r="D491" s="43" t="s">
        <v>41</v>
      </c>
      <c r="E491" s="42" t="s">
        <v>3063</v>
      </c>
      <c r="F491" s="39" t="s">
        <v>3064</v>
      </c>
      <c r="G491" s="40" t="s">
        <v>3065</v>
      </c>
      <c r="H491" s="40" t="s">
        <v>3066</v>
      </c>
      <c r="I491" s="40" t="s">
        <v>6396</v>
      </c>
      <c r="J491" s="40" t="s">
        <v>6555</v>
      </c>
      <c r="K491" s="40" t="s">
        <v>3067</v>
      </c>
      <c r="L491" s="40" t="s">
        <v>8857</v>
      </c>
      <c r="M491" s="40" t="s">
        <v>43</v>
      </c>
      <c r="N491" s="40" t="s">
        <v>8857</v>
      </c>
      <c r="O491" s="40" t="s">
        <v>8858</v>
      </c>
      <c r="P491" s="39" t="s">
        <v>6508</v>
      </c>
      <c r="Q491" s="39" t="s">
        <v>6509</v>
      </c>
      <c r="R491" s="39" t="s">
        <v>8859</v>
      </c>
      <c r="S491" s="40" t="s">
        <v>7058</v>
      </c>
      <c r="T491" s="43" t="s">
        <v>6164</v>
      </c>
      <c r="U491" s="43" t="s">
        <v>42</v>
      </c>
      <c r="V491" s="18"/>
      <c r="W491" s="19" t="s">
        <v>6613</v>
      </c>
      <c r="X491" s="19" t="s">
        <v>6613</v>
      </c>
      <c r="Y491" s="20" t="s">
        <v>5640</v>
      </c>
      <c r="Z491" s="20" t="s">
        <v>7794</v>
      </c>
      <c r="AA491" s="21"/>
      <c r="AB491" s="1" t="s">
        <v>6615</v>
      </c>
      <c r="AC491" s="1" t="s">
        <v>11326</v>
      </c>
      <c r="AD491" s="1" t="s">
        <v>6616</v>
      </c>
      <c r="AE491" s="19" t="s">
        <v>6613</v>
      </c>
    </row>
    <row r="492" spans="1:31" x14ac:dyDescent="0.25">
      <c r="A492" s="42" t="s">
        <v>8860</v>
      </c>
      <c r="B492" s="42" t="s">
        <v>12</v>
      </c>
      <c r="C492" s="42" t="s">
        <v>8861</v>
      </c>
      <c r="D492" s="43" t="s">
        <v>47</v>
      </c>
      <c r="E492" s="42" t="s">
        <v>3068</v>
      </c>
      <c r="F492" s="39" t="s">
        <v>2009</v>
      </c>
      <c r="G492" s="40" t="s">
        <v>3069</v>
      </c>
      <c r="H492" s="40" t="s">
        <v>3070</v>
      </c>
      <c r="I492" s="40" t="s">
        <v>6396</v>
      </c>
      <c r="J492" s="40" t="s">
        <v>6555</v>
      </c>
      <c r="K492" s="40" t="s">
        <v>6229</v>
      </c>
      <c r="L492" s="40" t="s">
        <v>8862</v>
      </c>
      <c r="M492" s="40" t="s">
        <v>43</v>
      </c>
      <c r="N492" s="40" t="s">
        <v>8862</v>
      </c>
      <c r="O492" s="40" t="s">
        <v>8863</v>
      </c>
      <c r="P492" s="39" t="s">
        <v>6508</v>
      </c>
      <c r="Q492" s="39" t="s">
        <v>6509</v>
      </c>
      <c r="R492" s="39" t="s">
        <v>8864</v>
      </c>
      <c r="S492" s="40" t="s">
        <v>7059</v>
      </c>
      <c r="T492" s="43" t="s">
        <v>6164</v>
      </c>
      <c r="U492" s="43" t="s">
        <v>42</v>
      </c>
      <c r="V492" s="18"/>
      <c r="W492" s="19" t="s">
        <v>6613</v>
      </c>
      <c r="X492" s="19" t="s">
        <v>6613</v>
      </c>
      <c r="Y492" s="20" t="s">
        <v>5641</v>
      </c>
      <c r="Z492" s="21" t="s">
        <v>7794</v>
      </c>
      <c r="AA492" s="21"/>
      <c r="AB492" s="1" t="s">
        <v>6615</v>
      </c>
      <c r="AC492" s="1" t="s">
        <v>11327</v>
      </c>
      <c r="AD492" s="1" t="s">
        <v>6616</v>
      </c>
      <c r="AE492" s="19" t="s">
        <v>6613</v>
      </c>
    </row>
    <row r="493" spans="1:31" x14ac:dyDescent="0.25">
      <c r="A493" s="41" t="s">
        <v>8865</v>
      </c>
      <c r="B493" s="42" t="s">
        <v>12</v>
      </c>
      <c r="C493" s="42" t="s">
        <v>8866</v>
      </c>
      <c r="D493" s="43" t="s">
        <v>45</v>
      </c>
      <c r="E493" s="42" t="s">
        <v>3071</v>
      </c>
      <c r="F493" s="39" t="s">
        <v>2707</v>
      </c>
      <c r="G493" s="40" t="s">
        <v>3072</v>
      </c>
      <c r="H493" s="40" t="s">
        <v>3073</v>
      </c>
      <c r="I493" s="40" t="s">
        <v>6248</v>
      </c>
      <c r="J493" s="40" t="s">
        <v>6507</v>
      </c>
      <c r="K493" s="40" t="s">
        <v>3074</v>
      </c>
      <c r="L493" s="40" t="s">
        <v>8867</v>
      </c>
      <c r="M493" s="40" t="s">
        <v>43</v>
      </c>
      <c r="N493" s="40" t="s">
        <v>8867</v>
      </c>
      <c r="O493" s="40" t="s">
        <v>8868</v>
      </c>
      <c r="P493" s="39" t="s">
        <v>6508</v>
      </c>
      <c r="Q493" s="39" t="s">
        <v>6509</v>
      </c>
      <c r="R493" s="39" t="s">
        <v>8869</v>
      </c>
      <c r="S493" s="40" t="s">
        <v>7060</v>
      </c>
      <c r="T493" s="43" t="s">
        <v>6164</v>
      </c>
      <c r="U493" s="43" t="s">
        <v>42</v>
      </c>
      <c r="V493" s="18"/>
      <c r="W493" s="19" t="s">
        <v>6613</v>
      </c>
      <c r="X493" s="19" t="s">
        <v>6613</v>
      </c>
      <c r="Y493" s="20" t="s">
        <v>5642</v>
      </c>
      <c r="Z493" s="21" t="s">
        <v>7794</v>
      </c>
      <c r="AA493" s="21"/>
      <c r="AB493" s="1" t="s">
        <v>6615</v>
      </c>
      <c r="AC493" s="1" t="s">
        <v>11328</v>
      </c>
      <c r="AD493" s="1" t="s">
        <v>6616</v>
      </c>
      <c r="AE493" s="19" t="s">
        <v>6613</v>
      </c>
    </row>
    <row r="494" spans="1:31" x14ac:dyDescent="0.25">
      <c r="A494" s="41" t="s">
        <v>8870</v>
      </c>
      <c r="B494" s="42" t="s">
        <v>12</v>
      </c>
      <c r="C494" s="42" t="s">
        <v>8871</v>
      </c>
      <c r="D494" s="43" t="s">
        <v>45</v>
      </c>
      <c r="E494" s="42" t="s">
        <v>3075</v>
      </c>
      <c r="F494" s="39" t="s">
        <v>557</v>
      </c>
      <c r="G494" s="40" t="s">
        <v>3076</v>
      </c>
      <c r="H494" s="40" t="s">
        <v>3077</v>
      </c>
      <c r="I494" s="40" t="s">
        <v>6396</v>
      </c>
      <c r="J494" s="40" t="s">
        <v>6555</v>
      </c>
      <c r="K494" s="40" t="s">
        <v>6593</v>
      </c>
      <c r="L494" s="40" t="s">
        <v>8872</v>
      </c>
      <c r="M494" s="40" t="s">
        <v>43</v>
      </c>
      <c r="N494" s="40" t="s">
        <v>8872</v>
      </c>
      <c r="O494" s="40" t="s">
        <v>8873</v>
      </c>
      <c r="P494" s="39" t="s">
        <v>6508</v>
      </c>
      <c r="Q494" s="39" t="s">
        <v>6509</v>
      </c>
      <c r="R494" s="39" t="s">
        <v>8874</v>
      </c>
      <c r="S494" s="40" t="s">
        <v>7061</v>
      </c>
      <c r="T494" s="43" t="s">
        <v>6157</v>
      </c>
      <c r="U494" s="43" t="s">
        <v>42</v>
      </c>
      <c r="V494" s="18"/>
      <c r="W494" s="19" t="s">
        <v>6613</v>
      </c>
      <c r="X494" s="19" t="s">
        <v>6613</v>
      </c>
      <c r="Y494" s="20" t="s">
        <v>5643</v>
      </c>
      <c r="Z494" s="20" t="s">
        <v>7794</v>
      </c>
      <c r="AA494" s="21"/>
      <c r="AB494" s="2" t="s">
        <v>6615</v>
      </c>
      <c r="AC494" s="2" t="s">
        <v>11329</v>
      </c>
      <c r="AD494" s="2" t="s">
        <v>6616</v>
      </c>
      <c r="AE494" s="19" t="s">
        <v>6613</v>
      </c>
    </row>
    <row r="495" spans="1:31" x14ac:dyDescent="0.25">
      <c r="A495" s="41" t="s">
        <v>8875</v>
      </c>
      <c r="B495" s="42" t="s">
        <v>12</v>
      </c>
      <c r="C495" s="42" t="s">
        <v>8876</v>
      </c>
      <c r="D495" s="43" t="s">
        <v>664</v>
      </c>
      <c r="E495" s="42" t="s">
        <v>3078</v>
      </c>
      <c r="F495" s="39" t="s">
        <v>2980</v>
      </c>
      <c r="G495" s="40" t="s">
        <v>3079</v>
      </c>
      <c r="H495" s="40" t="s">
        <v>3080</v>
      </c>
      <c r="I495" s="40" t="s">
        <v>6396</v>
      </c>
      <c r="J495" s="40" t="s">
        <v>6555</v>
      </c>
      <c r="K495" s="40" t="s">
        <v>3081</v>
      </c>
      <c r="L495" s="40" t="s">
        <v>43</v>
      </c>
      <c r="M495" s="40" t="s">
        <v>8877</v>
      </c>
      <c r="N495" s="40" t="s">
        <v>8877</v>
      </c>
      <c r="O495" s="40" t="s">
        <v>8878</v>
      </c>
      <c r="P495" s="39" t="s">
        <v>6508</v>
      </c>
      <c r="Q495" s="39" t="s">
        <v>6509</v>
      </c>
      <c r="R495" s="39" t="s">
        <v>8879</v>
      </c>
      <c r="S495" s="40" t="s">
        <v>7062</v>
      </c>
      <c r="T495" s="43" t="s">
        <v>6164</v>
      </c>
      <c r="U495" s="43" t="s">
        <v>42</v>
      </c>
      <c r="V495" s="18"/>
      <c r="W495" s="19" t="s">
        <v>6613</v>
      </c>
      <c r="X495" s="19" t="s">
        <v>6613</v>
      </c>
      <c r="Y495" s="20" t="s">
        <v>5644</v>
      </c>
      <c r="Z495" s="20" t="s">
        <v>7794</v>
      </c>
      <c r="AA495" s="21"/>
      <c r="AB495" s="1" t="s">
        <v>6615</v>
      </c>
      <c r="AC495" s="1" t="s">
        <v>11330</v>
      </c>
      <c r="AD495" s="1" t="s">
        <v>6616</v>
      </c>
      <c r="AE495" s="19" t="s">
        <v>6613</v>
      </c>
    </row>
    <row r="496" spans="1:31" x14ac:dyDescent="0.25">
      <c r="A496" s="41" t="s">
        <v>8880</v>
      </c>
      <c r="B496" s="42" t="s">
        <v>12</v>
      </c>
      <c r="C496" s="42" t="s">
        <v>8881</v>
      </c>
      <c r="D496" s="43" t="s">
        <v>676</v>
      </c>
      <c r="E496" s="42" t="s">
        <v>3082</v>
      </c>
      <c r="F496" s="39" t="s">
        <v>3083</v>
      </c>
      <c r="G496" s="40" t="s">
        <v>3084</v>
      </c>
      <c r="H496" s="40" t="s">
        <v>3085</v>
      </c>
      <c r="I496" s="40" t="s">
        <v>6248</v>
      </c>
      <c r="J496" s="40" t="s">
        <v>6507</v>
      </c>
      <c r="K496" s="40" t="s">
        <v>3086</v>
      </c>
      <c r="L496" s="40" t="s">
        <v>43</v>
      </c>
      <c r="M496" s="40" t="s">
        <v>8882</v>
      </c>
      <c r="N496" s="40" t="s">
        <v>8882</v>
      </c>
      <c r="O496" s="40" t="s">
        <v>8883</v>
      </c>
      <c r="P496" s="39" t="s">
        <v>6508</v>
      </c>
      <c r="Q496" s="39" t="s">
        <v>6509</v>
      </c>
      <c r="R496" s="39" t="s">
        <v>8884</v>
      </c>
      <c r="S496" s="40" t="s">
        <v>7063</v>
      </c>
      <c r="T496" s="43" t="s">
        <v>6164</v>
      </c>
      <c r="U496" s="43" t="s">
        <v>42</v>
      </c>
      <c r="V496" s="18"/>
      <c r="W496" s="19" t="s">
        <v>6613</v>
      </c>
      <c r="X496" s="19" t="s">
        <v>6613</v>
      </c>
      <c r="Y496" s="20" t="s">
        <v>5645</v>
      </c>
      <c r="Z496" s="20" t="s">
        <v>7794</v>
      </c>
      <c r="AA496" s="21"/>
      <c r="AB496" s="1" t="s">
        <v>6615</v>
      </c>
      <c r="AC496" s="1" t="s">
        <v>11331</v>
      </c>
      <c r="AD496" s="1" t="s">
        <v>6616</v>
      </c>
      <c r="AE496" s="19" t="s">
        <v>6613</v>
      </c>
    </row>
    <row r="497" spans="1:31" x14ac:dyDescent="0.25">
      <c r="A497" s="41" t="s">
        <v>8885</v>
      </c>
      <c r="B497" s="42" t="s">
        <v>12</v>
      </c>
      <c r="C497" s="42" t="s">
        <v>8886</v>
      </c>
      <c r="D497" s="43" t="s">
        <v>46</v>
      </c>
      <c r="E497" s="42" t="s">
        <v>3087</v>
      </c>
      <c r="F497" s="39" t="s">
        <v>3088</v>
      </c>
      <c r="G497" s="40" t="s">
        <v>3089</v>
      </c>
      <c r="H497" s="40" t="s">
        <v>3090</v>
      </c>
      <c r="I497" s="40" t="s">
        <v>6396</v>
      </c>
      <c r="J497" s="40" t="s">
        <v>6555</v>
      </c>
      <c r="K497" s="40" t="s">
        <v>3091</v>
      </c>
      <c r="L497" s="40" t="s">
        <v>8887</v>
      </c>
      <c r="M497" s="40" t="s">
        <v>43</v>
      </c>
      <c r="N497" s="40" t="s">
        <v>8887</v>
      </c>
      <c r="O497" s="40" t="s">
        <v>8888</v>
      </c>
      <c r="P497" s="39" t="s">
        <v>6508</v>
      </c>
      <c r="Q497" s="39" t="s">
        <v>6509</v>
      </c>
      <c r="R497" s="39" t="s">
        <v>8889</v>
      </c>
      <c r="S497" s="40" t="s">
        <v>7064</v>
      </c>
      <c r="T497" s="43" t="s">
        <v>6164</v>
      </c>
      <c r="U497" s="43" t="s">
        <v>42</v>
      </c>
      <c r="V497" s="18"/>
      <c r="W497" s="19" t="s">
        <v>6613</v>
      </c>
      <c r="X497" s="19" t="s">
        <v>6613</v>
      </c>
      <c r="Y497" s="20" t="s">
        <v>5646</v>
      </c>
      <c r="Z497" s="20" t="s">
        <v>7794</v>
      </c>
      <c r="AA497" s="21"/>
      <c r="AB497" s="1" t="s">
        <v>6615</v>
      </c>
      <c r="AC497" s="1" t="s">
        <v>11332</v>
      </c>
      <c r="AD497" s="1" t="s">
        <v>6616</v>
      </c>
      <c r="AE497" s="19" t="s">
        <v>6613</v>
      </c>
    </row>
    <row r="498" spans="1:31" x14ac:dyDescent="0.25">
      <c r="A498" s="41" t="s">
        <v>8890</v>
      </c>
      <c r="B498" s="42" t="s">
        <v>12</v>
      </c>
      <c r="C498" s="42" t="s">
        <v>8891</v>
      </c>
      <c r="D498" s="43" t="s">
        <v>167</v>
      </c>
      <c r="E498" s="42" t="s">
        <v>3092</v>
      </c>
      <c r="F498" s="39" t="s">
        <v>3093</v>
      </c>
      <c r="G498" s="40" t="s">
        <v>3094</v>
      </c>
      <c r="H498" s="40" t="s">
        <v>3095</v>
      </c>
      <c r="I498" s="40" t="s">
        <v>6248</v>
      </c>
      <c r="J498" s="40" t="s">
        <v>6507</v>
      </c>
      <c r="K498" s="40" t="s">
        <v>3096</v>
      </c>
      <c r="L498" s="40" t="s">
        <v>8892</v>
      </c>
      <c r="M498" s="40" t="s">
        <v>43</v>
      </c>
      <c r="N498" s="40" t="s">
        <v>8892</v>
      </c>
      <c r="O498" s="40" t="s">
        <v>8893</v>
      </c>
      <c r="P498" s="39" t="s">
        <v>6508</v>
      </c>
      <c r="Q498" s="39" t="s">
        <v>6509</v>
      </c>
      <c r="R498" s="39" t="s">
        <v>8894</v>
      </c>
      <c r="S498" s="40" t="s">
        <v>7065</v>
      </c>
      <c r="T498" s="43" t="s">
        <v>7632</v>
      </c>
      <c r="U498" s="43" t="s">
        <v>42</v>
      </c>
      <c r="V498" s="18"/>
      <c r="W498" s="19" t="s">
        <v>6613</v>
      </c>
      <c r="X498" s="19" t="s">
        <v>6613</v>
      </c>
      <c r="Y498" s="20" t="s">
        <v>5647</v>
      </c>
      <c r="Z498" s="20" t="s">
        <v>7794</v>
      </c>
      <c r="AA498" s="21"/>
      <c r="AB498" s="1" t="s">
        <v>6615</v>
      </c>
      <c r="AC498" s="1" t="s">
        <v>11333</v>
      </c>
      <c r="AD498" s="1" t="s">
        <v>6616</v>
      </c>
      <c r="AE498" s="19" t="s">
        <v>6613</v>
      </c>
    </row>
    <row r="499" spans="1:31" x14ac:dyDescent="0.25">
      <c r="A499" s="42" t="s">
        <v>8895</v>
      </c>
      <c r="B499" s="42" t="s">
        <v>12</v>
      </c>
      <c r="C499" s="42" t="s">
        <v>8896</v>
      </c>
      <c r="D499" s="43" t="s">
        <v>113</v>
      </c>
      <c r="E499" s="42" t="s">
        <v>3097</v>
      </c>
      <c r="F499" s="39" t="s">
        <v>1083</v>
      </c>
      <c r="G499" s="40" t="s">
        <v>3098</v>
      </c>
      <c r="H499" s="40" t="s">
        <v>3099</v>
      </c>
      <c r="I499" s="40" t="s">
        <v>6248</v>
      </c>
      <c r="J499" s="40" t="s">
        <v>6507</v>
      </c>
      <c r="K499" s="40" t="s">
        <v>3100</v>
      </c>
      <c r="L499" s="40" t="s">
        <v>8897</v>
      </c>
      <c r="M499" s="40" t="s">
        <v>8898</v>
      </c>
      <c r="N499" s="40" t="s">
        <v>8899</v>
      </c>
      <c r="O499" s="40" t="s">
        <v>8900</v>
      </c>
      <c r="P499" s="39" t="s">
        <v>6508</v>
      </c>
      <c r="Q499" s="39" t="s">
        <v>6509</v>
      </c>
      <c r="R499" s="39" t="s">
        <v>8901</v>
      </c>
      <c r="S499" s="40" t="s">
        <v>7066</v>
      </c>
      <c r="T499" s="43" t="s">
        <v>6157</v>
      </c>
      <c r="U499" s="43" t="s">
        <v>42</v>
      </c>
      <c r="V499" s="18"/>
      <c r="W499" s="19" t="s">
        <v>6613</v>
      </c>
      <c r="X499" s="19" t="s">
        <v>6613</v>
      </c>
      <c r="Y499" s="20" t="s">
        <v>5648</v>
      </c>
      <c r="Z499" s="20" t="s">
        <v>7794</v>
      </c>
      <c r="AA499" s="21"/>
      <c r="AB499" s="1" t="s">
        <v>6615</v>
      </c>
      <c r="AC499" s="1" t="s">
        <v>11334</v>
      </c>
      <c r="AD499" s="1" t="s">
        <v>6616</v>
      </c>
      <c r="AE499" s="19" t="s">
        <v>6613</v>
      </c>
    </row>
    <row r="500" spans="1:31" x14ac:dyDescent="0.25">
      <c r="A500" s="42" t="s">
        <v>8902</v>
      </c>
      <c r="B500" s="42" t="s">
        <v>12</v>
      </c>
      <c r="C500" s="42" t="s">
        <v>8903</v>
      </c>
      <c r="D500" s="43" t="s">
        <v>167</v>
      </c>
      <c r="E500" s="42" t="s">
        <v>3101</v>
      </c>
      <c r="F500" s="39" t="s">
        <v>3102</v>
      </c>
      <c r="G500" s="40" t="s">
        <v>3103</v>
      </c>
      <c r="H500" s="40" t="s">
        <v>3104</v>
      </c>
      <c r="I500" s="40" t="s">
        <v>6469</v>
      </c>
      <c r="J500" s="40" t="s">
        <v>6580</v>
      </c>
      <c r="K500" s="40" t="s">
        <v>3105</v>
      </c>
      <c r="L500" s="40" t="s">
        <v>8904</v>
      </c>
      <c r="M500" s="40" t="s">
        <v>43</v>
      </c>
      <c r="N500" s="40" t="s">
        <v>8904</v>
      </c>
      <c r="O500" s="40" t="s">
        <v>8905</v>
      </c>
      <c r="P500" s="39" t="s">
        <v>6508</v>
      </c>
      <c r="Q500" s="39" t="s">
        <v>6509</v>
      </c>
      <c r="R500" s="39" t="s">
        <v>8906</v>
      </c>
      <c r="S500" s="40" t="s">
        <v>7067</v>
      </c>
      <c r="T500" s="43" t="s">
        <v>7632</v>
      </c>
      <c r="U500" s="43" t="s">
        <v>42</v>
      </c>
      <c r="V500" s="18"/>
      <c r="W500" s="19" t="s">
        <v>6613</v>
      </c>
      <c r="X500" s="19" t="s">
        <v>6613</v>
      </c>
      <c r="Y500" s="20" t="s">
        <v>5649</v>
      </c>
      <c r="Z500" s="20" t="s">
        <v>7794</v>
      </c>
      <c r="AA500" s="21"/>
      <c r="AB500" s="1" t="s">
        <v>6615</v>
      </c>
      <c r="AC500" s="1" t="s">
        <v>11335</v>
      </c>
      <c r="AD500" s="1" t="s">
        <v>6616</v>
      </c>
      <c r="AE500" s="19" t="s">
        <v>6613</v>
      </c>
    </row>
    <row r="501" spans="1:31" x14ac:dyDescent="0.25">
      <c r="A501" s="42" t="s">
        <v>8907</v>
      </c>
      <c r="B501" s="42" t="s">
        <v>12</v>
      </c>
      <c r="C501" s="42" t="s">
        <v>8908</v>
      </c>
      <c r="D501" s="43" t="s">
        <v>49</v>
      </c>
      <c r="E501" s="42" t="s">
        <v>3106</v>
      </c>
      <c r="F501" s="39" t="s">
        <v>3107</v>
      </c>
      <c r="G501" s="40" t="s">
        <v>3108</v>
      </c>
      <c r="H501" s="40" t="s">
        <v>3109</v>
      </c>
      <c r="I501" s="40" t="s">
        <v>6248</v>
      </c>
      <c r="J501" s="40" t="s">
        <v>6507</v>
      </c>
      <c r="K501" s="40" t="s">
        <v>3110</v>
      </c>
      <c r="L501" s="40" t="s">
        <v>8909</v>
      </c>
      <c r="M501" s="40" t="s">
        <v>43</v>
      </c>
      <c r="N501" s="40" t="s">
        <v>8909</v>
      </c>
      <c r="O501" s="40" t="s">
        <v>8910</v>
      </c>
      <c r="P501" s="39" t="s">
        <v>6508</v>
      </c>
      <c r="Q501" s="39" t="s">
        <v>6509</v>
      </c>
      <c r="R501" s="39" t="s">
        <v>8911</v>
      </c>
      <c r="S501" s="40" t="s">
        <v>7068</v>
      </c>
      <c r="T501" s="43" t="s">
        <v>6164</v>
      </c>
      <c r="U501" s="43" t="s">
        <v>42</v>
      </c>
      <c r="V501" s="18"/>
      <c r="W501" s="19" t="s">
        <v>6613</v>
      </c>
      <c r="X501" s="19" t="s">
        <v>6613</v>
      </c>
      <c r="Y501" s="20" t="s">
        <v>5650</v>
      </c>
      <c r="Z501" s="20" t="s">
        <v>7794</v>
      </c>
      <c r="AA501" s="21"/>
      <c r="AB501" s="1" t="s">
        <v>6615</v>
      </c>
      <c r="AC501" s="1" t="s">
        <v>11336</v>
      </c>
      <c r="AD501" s="1" t="s">
        <v>6616</v>
      </c>
      <c r="AE501" s="19" t="s">
        <v>6613</v>
      </c>
    </row>
    <row r="502" spans="1:31" x14ac:dyDescent="0.25">
      <c r="A502" s="41" t="s">
        <v>8912</v>
      </c>
      <c r="B502" s="42" t="s">
        <v>12</v>
      </c>
      <c r="C502" s="42" t="s">
        <v>8908</v>
      </c>
      <c r="D502" s="43" t="s">
        <v>49</v>
      </c>
      <c r="E502" s="42" t="s">
        <v>3111</v>
      </c>
      <c r="F502" s="39" t="s">
        <v>3112</v>
      </c>
      <c r="G502" s="40" t="s">
        <v>3113</v>
      </c>
      <c r="H502" s="40" t="s">
        <v>3114</v>
      </c>
      <c r="I502" s="40" t="s">
        <v>6248</v>
      </c>
      <c r="J502" s="40" t="s">
        <v>6507</v>
      </c>
      <c r="K502" s="40" t="s">
        <v>3115</v>
      </c>
      <c r="L502" s="40" t="s">
        <v>8913</v>
      </c>
      <c r="M502" s="40" t="s">
        <v>43</v>
      </c>
      <c r="N502" s="40" t="s">
        <v>8913</v>
      </c>
      <c r="O502" s="40" t="s">
        <v>8914</v>
      </c>
      <c r="P502" s="39" t="s">
        <v>6508</v>
      </c>
      <c r="Q502" s="39" t="s">
        <v>6509</v>
      </c>
      <c r="R502" s="39" t="s">
        <v>8915</v>
      </c>
      <c r="S502" s="40" t="s">
        <v>7069</v>
      </c>
      <c r="T502" s="43" t="s">
        <v>6157</v>
      </c>
      <c r="U502" s="43" t="s">
        <v>42</v>
      </c>
      <c r="V502" s="18"/>
      <c r="W502" s="19" t="s">
        <v>6613</v>
      </c>
      <c r="X502" s="19" t="s">
        <v>6613</v>
      </c>
      <c r="Y502" s="20" t="s">
        <v>5651</v>
      </c>
      <c r="Z502" s="21" t="s">
        <v>7794</v>
      </c>
      <c r="AA502" s="21"/>
      <c r="AB502" s="1" t="s">
        <v>6615</v>
      </c>
      <c r="AC502" s="1" t="s">
        <v>11337</v>
      </c>
      <c r="AD502" s="1" t="s">
        <v>6616</v>
      </c>
      <c r="AE502" s="19" t="s">
        <v>6613</v>
      </c>
    </row>
    <row r="503" spans="1:31" x14ac:dyDescent="0.25">
      <c r="A503" s="41" t="s">
        <v>8916</v>
      </c>
      <c r="B503" s="42" t="s">
        <v>12</v>
      </c>
      <c r="C503" s="42" t="s">
        <v>8917</v>
      </c>
      <c r="D503" s="43" t="s">
        <v>45</v>
      </c>
      <c r="E503" s="42" t="s">
        <v>3116</v>
      </c>
      <c r="F503" s="39" t="s">
        <v>3117</v>
      </c>
      <c r="G503" s="40" t="s">
        <v>3118</v>
      </c>
      <c r="H503" s="40" t="s">
        <v>3119</v>
      </c>
      <c r="I503" s="40" t="s">
        <v>6248</v>
      </c>
      <c r="J503" s="40" t="s">
        <v>6507</v>
      </c>
      <c r="K503" s="40" t="s">
        <v>3120</v>
      </c>
      <c r="L503" s="40" t="s">
        <v>8918</v>
      </c>
      <c r="M503" s="40" t="s">
        <v>43</v>
      </c>
      <c r="N503" s="40" t="s">
        <v>8918</v>
      </c>
      <c r="O503" s="40" t="s">
        <v>8919</v>
      </c>
      <c r="P503" s="39" t="s">
        <v>6508</v>
      </c>
      <c r="Q503" s="39" t="s">
        <v>6509</v>
      </c>
      <c r="R503" s="39" t="s">
        <v>8920</v>
      </c>
      <c r="S503" s="40" t="s">
        <v>7070</v>
      </c>
      <c r="T503" s="43" t="s">
        <v>7632</v>
      </c>
      <c r="U503" s="43" t="s">
        <v>42</v>
      </c>
      <c r="V503" s="18"/>
      <c r="W503" s="19" t="s">
        <v>6613</v>
      </c>
      <c r="X503" s="19" t="s">
        <v>6613</v>
      </c>
      <c r="Y503" s="20" t="s">
        <v>5652</v>
      </c>
      <c r="Z503" s="21" t="s">
        <v>7794</v>
      </c>
      <c r="AA503" s="21"/>
      <c r="AB503" s="1" t="s">
        <v>6615</v>
      </c>
      <c r="AC503" s="1" t="s">
        <v>11338</v>
      </c>
      <c r="AD503" s="1" t="s">
        <v>6616</v>
      </c>
      <c r="AE503" s="19" t="s">
        <v>6613</v>
      </c>
    </row>
    <row r="504" spans="1:31" x14ac:dyDescent="0.25">
      <c r="A504" s="41" t="s">
        <v>8921</v>
      </c>
      <c r="B504" s="42" t="s">
        <v>12</v>
      </c>
      <c r="C504" s="42" t="s">
        <v>8922</v>
      </c>
      <c r="D504" s="43" t="s">
        <v>41</v>
      </c>
      <c r="E504" s="42" t="s">
        <v>3121</v>
      </c>
      <c r="F504" s="39" t="s">
        <v>3122</v>
      </c>
      <c r="G504" s="40" t="s">
        <v>3123</v>
      </c>
      <c r="H504" s="40" t="s">
        <v>3124</v>
      </c>
      <c r="I504" s="40" t="s">
        <v>6248</v>
      </c>
      <c r="J504" s="40" t="s">
        <v>6507</v>
      </c>
      <c r="K504" s="40" t="s">
        <v>3125</v>
      </c>
      <c r="L504" s="40" t="s">
        <v>8923</v>
      </c>
      <c r="M504" s="40" t="s">
        <v>43</v>
      </c>
      <c r="N504" s="40" t="s">
        <v>8923</v>
      </c>
      <c r="O504" s="40" t="s">
        <v>8924</v>
      </c>
      <c r="P504" s="39" t="s">
        <v>6508</v>
      </c>
      <c r="Q504" s="39" t="s">
        <v>6509</v>
      </c>
      <c r="R504" s="39" t="s">
        <v>8925</v>
      </c>
      <c r="S504" s="40" t="s">
        <v>7071</v>
      </c>
      <c r="T504" s="43" t="s">
        <v>6157</v>
      </c>
      <c r="U504" s="43" t="s">
        <v>42</v>
      </c>
      <c r="V504" s="18"/>
      <c r="W504" s="19" t="s">
        <v>6613</v>
      </c>
      <c r="X504" s="19" t="s">
        <v>6613</v>
      </c>
      <c r="Y504" s="20" t="s">
        <v>5653</v>
      </c>
      <c r="Z504" s="20" t="s">
        <v>7794</v>
      </c>
      <c r="AA504" s="21"/>
      <c r="AB504" s="2" t="s">
        <v>6615</v>
      </c>
      <c r="AC504" s="2" t="s">
        <v>11339</v>
      </c>
      <c r="AD504" s="2" t="s">
        <v>6616</v>
      </c>
      <c r="AE504" s="19" t="s">
        <v>6613</v>
      </c>
    </row>
    <row r="505" spans="1:31" x14ac:dyDescent="0.25">
      <c r="A505" s="42" t="s">
        <v>8926</v>
      </c>
      <c r="B505" s="42" t="s">
        <v>12</v>
      </c>
      <c r="C505" s="42" t="s">
        <v>8896</v>
      </c>
      <c r="D505" s="43" t="s">
        <v>113</v>
      </c>
      <c r="E505" s="42" t="s">
        <v>3126</v>
      </c>
      <c r="F505" s="39" t="s">
        <v>1897</v>
      </c>
      <c r="G505" s="40" t="s">
        <v>3127</v>
      </c>
      <c r="H505" s="40" t="s">
        <v>3128</v>
      </c>
      <c r="I505" s="40" t="s">
        <v>6248</v>
      </c>
      <c r="J505" s="40" t="s">
        <v>6507</v>
      </c>
      <c r="K505" s="40" t="s">
        <v>1898</v>
      </c>
      <c r="L505" s="40" t="s">
        <v>8927</v>
      </c>
      <c r="M505" s="40" t="s">
        <v>8928</v>
      </c>
      <c r="N505" s="40" t="s">
        <v>8929</v>
      </c>
      <c r="O505" s="40" t="s">
        <v>8930</v>
      </c>
      <c r="P505" s="39" t="s">
        <v>6508</v>
      </c>
      <c r="Q505" s="39" t="s">
        <v>6509</v>
      </c>
      <c r="R505" s="39" t="s">
        <v>8931</v>
      </c>
      <c r="S505" s="40" t="s">
        <v>7072</v>
      </c>
      <c r="T505" s="43" t="s">
        <v>6157</v>
      </c>
      <c r="U505" s="43" t="s">
        <v>42</v>
      </c>
      <c r="V505" s="18"/>
      <c r="W505" s="19" t="s">
        <v>6613</v>
      </c>
      <c r="X505" s="19" t="s">
        <v>6613</v>
      </c>
      <c r="Y505" s="20" t="s">
        <v>5654</v>
      </c>
      <c r="Z505" s="20" t="s">
        <v>7794</v>
      </c>
      <c r="AA505" s="21"/>
      <c r="AB505" s="1" t="s">
        <v>6615</v>
      </c>
      <c r="AC505" s="1" t="s">
        <v>11340</v>
      </c>
      <c r="AD505" s="1" t="s">
        <v>6616</v>
      </c>
      <c r="AE505" s="19" t="s">
        <v>6613</v>
      </c>
    </row>
    <row r="506" spans="1:31" x14ac:dyDescent="0.25">
      <c r="A506" s="41" t="s">
        <v>8932</v>
      </c>
      <c r="B506" s="42" t="s">
        <v>12</v>
      </c>
      <c r="C506" s="42" t="s">
        <v>8933</v>
      </c>
      <c r="D506" s="43" t="s">
        <v>41</v>
      </c>
      <c r="E506" s="42" t="s">
        <v>3129</v>
      </c>
      <c r="F506" s="39" t="s">
        <v>2547</v>
      </c>
      <c r="G506" s="40" t="s">
        <v>3130</v>
      </c>
      <c r="H506" s="40" t="s">
        <v>3131</v>
      </c>
      <c r="I506" s="40" t="s">
        <v>6396</v>
      </c>
      <c r="J506" s="40" t="s">
        <v>6555</v>
      </c>
      <c r="K506" s="40" t="s">
        <v>2550</v>
      </c>
      <c r="L506" s="40" t="s">
        <v>8934</v>
      </c>
      <c r="M506" s="40" t="s">
        <v>8935</v>
      </c>
      <c r="N506" s="40" t="s">
        <v>8936</v>
      </c>
      <c r="O506" s="40" t="s">
        <v>8937</v>
      </c>
      <c r="P506" s="39" t="s">
        <v>6508</v>
      </c>
      <c r="Q506" s="39" t="s">
        <v>6509</v>
      </c>
      <c r="R506" s="39" t="s">
        <v>8938</v>
      </c>
      <c r="S506" s="40" t="s">
        <v>7073</v>
      </c>
      <c r="T506" s="43" t="s">
        <v>7632</v>
      </c>
      <c r="U506" s="43" t="s">
        <v>42</v>
      </c>
      <c r="V506" s="18"/>
      <c r="W506" s="19" t="s">
        <v>6613</v>
      </c>
      <c r="X506" s="19" t="s">
        <v>6613</v>
      </c>
      <c r="Y506" s="20" t="s">
        <v>5655</v>
      </c>
      <c r="Z506" s="20" t="s">
        <v>7794</v>
      </c>
      <c r="AA506" s="21"/>
      <c r="AB506" s="1" t="s">
        <v>6615</v>
      </c>
      <c r="AC506" s="1" t="s">
        <v>11341</v>
      </c>
      <c r="AD506" s="1" t="s">
        <v>6616</v>
      </c>
      <c r="AE506" s="19" t="s">
        <v>6613</v>
      </c>
    </row>
    <row r="507" spans="1:31" x14ac:dyDescent="0.25">
      <c r="A507" s="41" t="s">
        <v>8932</v>
      </c>
      <c r="B507" s="42" t="s">
        <v>12</v>
      </c>
      <c r="C507" s="42" t="s">
        <v>8933</v>
      </c>
      <c r="D507" s="43" t="s">
        <v>41</v>
      </c>
      <c r="E507" s="42" t="s">
        <v>3129</v>
      </c>
      <c r="F507" s="39" t="s">
        <v>2547</v>
      </c>
      <c r="G507" s="40" t="s">
        <v>3132</v>
      </c>
      <c r="H507" s="40" t="s">
        <v>3133</v>
      </c>
      <c r="I507" s="40" t="s">
        <v>6396</v>
      </c>
      <c r="J507" s="40" t="s">
        <v>6555</v>
      </c>
      <c r="K507" s="40" t="s">
        <v>2550</v>
      </c>
      <c r="L507" s="40" t="s">
        <v>8939</v>
      </c>
      <c r="M507" s="40" t="s">
        <v>43</v>
      </c>
      <c r="N507" s="40" t="s">
        <v>8939</v>
      </c>
      <c r="O507" s="40" t="s">
        <v>8940</v>
      </c>
      <c r="P507" s="39" t="s">
        <v>6508</v>
      </c>
      <c r="Q507" s="39" t="s">
        <v>6509</v>
      </c>
      <c r="R507" s="39" t="s">
        <v>8941</v>
      </c>
      <c r="S507" s="40" t="s">
        <v>7073</v>
      </c>
      <c r="T507" s="43" t="s">
        <v>7632</v>
      </c>
      <c r="U507" s="43" t="s">
        <v>42</v>
      </c>
      <c r="V507" s="18"/>
      <c r="W507" s="19" t="s">
        <v>6613</v>
      </c>
      <c r="X507" s="19" t="s">
        <v>6613</v>
      </c>
      <c r="Y507" s="20" t="s">
        <v>5656</v>
      </c>
      <c r="Z507" s="20" t="s">
        <v>7794</v>
      </c>
      <c r="AA507" s="21"/>
      <c r="AB507" s="1" t="s">
        <v>6615</v>
      </c>
      <c r="AC507" s="1" t="s">
        <v>11342</v>
      </c>
      <c r="AD507" s="1" t="s">
        <v>6616</v>
      </c>
      <c r="AE507" s="19" t="s">
        <v>6613</v>
      </c>
    </row>
    <row r="508" spans="1:31" x14ac:dyDescent="0.25">
      <c r="A508" s="41" t="s">
        <v>8942</v>
      </c>
      <c r="B508" s="42" t="s">
        <v>12</v>
      </c>
      <c r="C508" s="42" t="s">
        <v>8943</v>
      </c>
      <c r="D508" s="43" t="s">
        <v>47</v>
      </c>
      <c r="E508" s="42" t="s">
        <v>3134</v>
      </c>
      <c r="F508" s="39" t="s">
        <v>3135</v>
      </c>
      <c r="G508" s="40" t="s">
        <v>3136</v>
      </c>
      <c r="H508" s="40" t="s">
        <v>3137</v>
      </c>
      <c r="I508" s="40" t="s">
        <v>6248</v>
      </c>
      <c r="J508" s="40" t="s">
        <v>6507</v>
      </c>
      <c r="K508" s="40" t="s">
        <v>3138</v>
      </c>
      <c r="L508" s="40" t="s">
        <v>8944</v>
      </c>
      <c r="M508" s="40" t="s">
        <v>43</v>
      </c>
      <c r="N508" s="40" t="s">
        <v>8944</v>
      </c>
      <c r="O508" s="40" t="s">
        <v>8945</v>
      </c>
      <c r="P508" s="39" t="s">
        <v>6508</v>
      </c>
      <c r="Q508" s="39" t="s">
        <v>6509</v>
      </c>
      <c r="R508" s="39" t="s">
        <v>8946</v>
      </c>
      <c r="S508" s="40" t="s">
        <v>7074</v>
      </c>
      <c r="T508" s="43" t="s">
        <v>7632</v>
      </c>
      <c r="U508" s="43" t="s">
        <v>42</v>
      </c>
      <c r="V508" s="18"/>
      <c r="W508" s="19" t="s">
        <v>6613</v>
      </c>
      <c r="X508" s="19" t="s">
        <v>6613</v>
      </c>
      <c r="Y508" s="20" t="s">
        <v>5657</v>
      </c>
      <c r="Z508" s="20" t="s">
        <v>7794</v>
      </c>
      <c r="AA508" s="21"/>
      <c r="AB508" s="1" t="s">
        <v>6615</v>
      </c>
      <c r="AC508" s="1" t="s">
        <v>11343</v>
      </c>
      <c r="AD508" s="1" t="s">
        <v>6616</v>
      </c>
      <c r="AE508" s="19" t="s">
        <v>6613</v>
      </c>
    </row>
    <row r="509" spans="1:31" x14ac:dyDescent="0.25">
      <c r="A509" s="41" t="s">
        <v>8947</v>
      </c>
      <c r="B509" s="42" t="s">
        <v>12</v>
      </c>
      <c r="C509" s="42" t="s">
        <v>8922</v>
      </c>
      <c r="D509" s="43" t="s">
        <v>41</v>
      </c>
      <c r="E509" s="42" t="s">
        <v>3139</v>
      </c>
      <c r="F509" s="39" t="s">
        <v>1587</v>
      </c>
      <c r="G509" s="40" t="s">
        <v>3140</v>
      </c>
      <c r="H509" s="40" t="s">
        <v>3141</v>
      </c>
      <c r="I509" s="40" t="s">
        <v>6248</v>
      </c>
      <c r="J509" s="40" t="s">
        <v>6507</v>
      </c>
      <c r="K509" s="40" t="s">
        <v>3142</v>
      </c>
      <c r="L509" s="40" t="s">
        <v>8948</v>
      </c>
      <c r="M509" s="40" t="s">
        <v>43</v>
      </c>
      <c r="N509" s="40" t="s">
        <v>8948</v>
      </c>
      <c r="O509" s="40" t="s">
        <v>8949</v>
      </c>
      <c r="P509" s="39" t="s">
        <v>6508</v>
      </c>
      <c r="Q509" s="39" t="s">
        <v>6509</v>
      </c>
      <c r="R509" s="39" t="s">
        <v>8950</v>
      </c>
      <c r="S509" s="40" t="s">
        <v>7075</v>
      </c>
      <c r="T509" s="43" t="s">
        <v>6157</v>
      </c>
      <c r="U509" s="43" t="s">
        <v>42</v>
      </c>
      <c r="V509" s="18"/>
      <c r="W509" s="19" t="s">
        <v>6613</v>
      </c>
      <c r="X509" s="19" t="s">
        <v>6613</v>
      </c>
      <c r="Y509" s="20" t="s">
        <v>5658</v>
      </c>
      <c r="Z509" s="20" t="s">
        <v>7794</v>
      </c>
      <c r="AA509" s="21"/>
      <c r="AB509" s="1" t="s">
        <v>6615</v>
      </c>
      <c r="AC509" s="1" t="s">
        <v>11344</v>
      </c>
      <c r="AD509" s="1" t="s">
        <v>6616</v>
      </c>
      <c r="AE509" s="19" t="s">
        <v>6613</v>
      </c>
    </row>
    <row r="510" spans="1:31" x14ac:dyDescent="0.25">
      <c r="A510" s="41" t="s">
        <v>8951</v>
      </c>
      <c r="B510" s="42" t="s">
        <v>12</v>
      </c>
      <c r="C510" s="42" t="s">
        <v>8943</v>
      </c>
      <c r="D510" s="43" t="s">
        <v>47</v>
      </c>
      <c r="E510" s="42" t="s">
        <v>3143</v>
      </c>
      <c r="F510" s="39" t="s">
        <v>3144</v>
      </c>
      <c r="G510" s="40" t="s">
        <v>3145</v>
      </c>
      <c r="H510" s="40" t="s">
        <v>3146</v>
      </c>
      <c r="I510" s="40" t="s">
        <v>6248</v>
      </c>
      <c r="J510" s="40" t="s">
        <v>6507</v>
      </c>
      <c r="K510" s="40" t="s">
        <v>3147</v>
      </c>
      <c r="L510" s="40" t="s">
        <v>8952</v>
      </c>
      <c r="M510" s="40" t="s">
        <v>43</v>
      </c>
      <c r="N510" s="40" t="s">
        <v>8952</v>
      </c>
      <c r="O510" s="40" t="s">
        <v>8953</v>
      </c>
      <c r="P510" s="39" t="s">
        <v>6508</v>
      </c>
      <c r="Q510" s="39" t="s">
        <v>6509</v>
      </c>
      <c r="R510" s="39" t="s">
        <v>8954</v>
      </c>
      <c r="S510" s="40" t="s">
        <v>7076</v>
      </c>
      <c r="T510" s="43" t="s">
        <v>7632</v>
      </c>
      <c r="U510" s="43" t="s">
        <v>42</v>
      </c>
      <c r="V510" s="18"/>
      <c r="W510" s="19" t="s">
        <v>6613</v>
      </c>
      <c r="X510" s="19" t="s">
        <v>6613</v>
      </c>
      <c r="Y510" s="20" t="s">
        <v>5659</v>
      </c>
      <c r="Z510" s="20" t="s">
        <v>7794</v>
      </c>
      <c r="AA510" s="21"/>
      <c r="AB510" s="1" t="s">
        <v>6615</v>
      </c>
      <c r="AC510" s="1" t="s">
        <v>11345</v>
      </c>
      <c r="AD510" s="1" t="s">
        <v>6616</v>
      </c>
      <c r="AE510" s="19" t="s">
        <v>6613</v>
      </c>
    </row>
    <row r="511" spans="1:31" x14ac:dyDescent="0.25">
      <c r="A511" s="41" t="s">
        <v>8955</v>
      </c>
      <c r="B511" s="42" t="s">
        <v>12</v>
      </c>
      <c r="C511" s="42" t="s">
        <v>8917</v>
      </c>
      <c r="D511" s="43" t="s">
        <v>45</v>
      </c>
      <c r="E511" s="42" t="s">
        <v>3148</v>
      </c>
      <c r="F511" s="39" t="s">
        <v>3149</v>
      </c>
      <c r="G511" s="40" t="s">
        <v>3150</v>
      </c>
      <c r="H511" s="40" t="s">
        <v>3151</v>
      </c>
      <c r="I511" s="40" t="s">
        <v>6248</v>
      </c>
      <c r="J511" s="40" t="s">
        <v>6507</v>
      </c>
      <c r="K511" s="40" t="s">
        <v>3152</v>
      </c>
      <c r="L511" s="40" t="s">
        <v>8956</v>
      </c>
      <c r="M511" s="40" t="s">
        <v>8957</v>
      </c>
      <c r="N511" s="40" t="s">
        <v>8958</v>
      </c>
      <c r="O511" s="40" t="s">
        <v>8959</v>
      </c>
      <c r="P511" s="39" t="s">
        <v>6508</v>
      </c>
      <c r="Q511" s="39" t="s">
        <v>6509</v>
      </c>
      <c r="R511" s="39" t="s">
        <v>8960</v>
      </c>
      <c r="S511" s="40" t="s">
        <v>7077</v>
      </c>
      <c r="T511" s="43" t="s">
        <v>7632</v>
      </c>
      <c r="U511" s="43" t="s">
        <v>42</v>
      </c>
      <c r="V511" s="18"/>
      <c r="W511" s="19" t="s">
        <v>6613</v>
      </c>
      <c r="X511" s="19" t="s">
        <v>6613</v>
      </c>
      <c r="Y511" s="20" t="s">
        <v>5660</v>
      </c>
      <c r="Z511" s="20" t="s">
        <v>7794</v>
      </c>
      <c r="AA511" s="21"/>
      <c r="AB511" s="1" t="s">
        <v>6615</v>
      </c>
      <c r="AC511" s="1" t="s">
        <v>11346</v>
      </c>
      <c r="AD511" s="1" t="s">
        <v>6616</v>
      </c>
      <c r="AE511" s="19" t="s">
        <v>6613</v>
      </c>
    </row>
    <row r="512" spans="1:31" x14ac:dyDescent="0.25">
      <c r="A512" s="41" t="s">
        <v>8961</v>
      </c>
      <c r="B512" s="42" t="s">
        <v>12</v>
      </c>
      <c r="C512" s="42" t="s">
        <v>8943</v>
      </c>
      <c r="D512" s="43" t="s">
        <v>47</v>
      </c>
      <c r="E512" s="42" t="s">
        <v>3153</v>
      </c>
      <c r="F512" s="39" t="s">
        <v>2857</v>
      </c>
      <c r="G512" s="40" t="s">
        <v>3154</v>
      </c>
      <c r="H512" s="40" t="s">
        <v>3155</v>
      </c>
      <c r="I512" s="40" t="s">
        <v>6248</v>
      </c>
      <c r="J512" s="40" t="s">
        <v>6507</v>
      </c>
      <c r="K512" s="40" t="s">
        <v>3156</v>
      </c>
      <c r="L512" s="40" t="s">
        <v>8962</v>
      </c>
      <c r="M512" s="40" t="s">
        <v>43</v>
      </c>
      <c r="N512" s="40" t="s">
        <v>8962</v>
      </c>
      <c r="O512" s="40" t="s">
        <v>8963</v>
      </c>
      <c r="P512" s="39" t="s">
        <v>6508</v>
      </c>
      <c r="Q512" s="39" t="s">
        <v>6509</v>
      </c>
      <c r="R512" s="39" t="s">
        <v>8964</v>
      </c>
      <c r="S512" s="40" t="s">
        <v>7078</v>
      </c>
      <c r="T512" s="43" t="s">
        <v>7632</v>
      </c>
      <c r="U512" s="43" t="s">
        <v>42</v>
      </c>
      <c r="V512" s="18"/>
      <c r="W512" s="19" t="s">
        <v>6613</v>
      </c>
      <c r="X512" s="19" t="s">
        <v>6613</v>
      </c>
      <c r="Y512" s="20" t="s">
        <v>5661</v>
      </c>
      <c r="Z512" s="21" t="s">
        <v>7794</v>
      </c>
      <c r="AA512" s="21"/>
      <c r="AB512" s="1" t="s">
        <v>6615</v>
      </c>
      <c r="AC512" s="1" t="s">
        <v>11347</v>
      </c>
      <c r="AD512" s="1" t="s">
        <v>6616</v>
      </c>
      <c r="AE512" s="19" t="s">
        <v>6613</v>
      </c>
    </row>
    <row r="513" spans="1:31" x14ac:dyDescent="0.25">
      <c r="A513" s="41" t="s">
        <v>8965</v>
      </c>
      <c r="B513" s="42" t="s">
        <v>12</v>
      </c>
      <c r="C513" s="42" t="s">
        <v>8917</v>
      </c>
      <c r="D513" s="43" t="s">
        <v>45</v>
      </c>
      <c r="E513" s="42" t="s">
        <v>3157</v>
      </c>
      <c r="F513" s="39" t="s">
        <v>3158</v>
      </c>
      <c r="G513" s="40" t="s">
        <v>3159</v>
      </c>
      <c r="H513" s="40" t="s">
        <v>3160</v>
      </c>
      <c r="I513" s="40" t="s">
        <v>6248</v>
      </c>
      <c r="J513" s="40" t="s">
        <v>6507</v>
      </c>
      <c r="K513" s="40" t="s">
        <v>3161</v>
      </c>
      <c r="L513" s="40" t="s">
        <v>8966</v>
      </c>
      <c r="M513" s="40" t="s">
        <v>43</v>
      </c>
      <c r="N513" s="40" t="s">
        <v>8966</v>
      </c>
      <c r="O513" s="40" t="s">
        <v>8967</v>
      </c>
      <c r="P513" s="39" t="s">
        <v>6508</v>
      </c>
      <c r="Q513" s="39" t="s">
        <v>6509</v>
      </c>
      <c r="R513" s="39" t="s">
        <v>8968</v>
      </c>
      <c r="S513" s="40" t="s">
        <v>7079</v>
      </c>
      <c r="T513" s="43" t="s">
        <v>7632</v>
      </c>
      <c r="U513" s="43" t="s">
        <v>42</v>
      </c>
      <c r="V513" s="18"/>
      <c r="W513" s="19" t="s">
        <v>6613</v>
      </c>
      <c r="X513" s="19" t="s">
        <v>6613</v>
      </c>
      <c r="Y513" s="20" t="s">
        <v>5662</v>
      </c>
      <c r="Z513" s="21" t="s">
        <v>7794</v>
      </c>
      <c r="AA513" s="21"/>
      <c r="AB513" s="1" t="s">
        <v>6615</v>
      </c>
      <c r="AC513" s="1" t="s">
        <v>11348</v>
      </c>
      <c r="AD513" s="1" t="s">
        <v>6616</v>
      </c>
      <c r="AE513" s="19" t="s">
        <v>6613</v>
      </c>
    </row>
    <row r="514" spans="1:31" x14ac:dyDescent="0.25">
      <c r="A514" s="41" t="s">
        <v>8969</v>
      </c>
      <c r="B514" s="42" t="s">
        <v>12</v>
      </c>
      <c r="C514" s="42" t="s">
        <v>8917</v>
      </c>
      <c r="D514" s="43" t="s">
        <v>45</v>
      </c>
      <c r="E514" s="42" t="s">
        <v>3162</v>
      </c>
      <c r="F514" s="39" t="s">
        <v>98</v>
      </c>
      <c r="G514" s="40" t="s">
        <v>3163</v>
      </c>
      <c r="H514" s="40" t="s">
        <v>3164</v>
      </c>
      <c r="I514" s="40" t="s">
        <v>6248</v>
      </c>
      <c r="J514" s="40" t="s">
        <v>6507</v>
      </c>
      <c r="K514" s="40" t="s">
        <v>3165</v>
      </c>
      <c r="L514" s="40" t="s">
        <v>8970</v>
      </c>
      <c r="M514" s="40" t="s">
        <v>43</v>
      </c>
      <c r="N514" s="40" t="s">
        <v>8970</v>
      </c>
      <c r="O514" s="40" t="s">
        <v>8971</v>
      </c>
      <c r="P514" s="39" t="s">
        <v>6508</v>
      </c>
      <c r="Q514" s="39" t="s">
        <v>6509</v>
      </c>
      <c r="R514" s="39" t="s">
        <v>8972</v>
      </c>
      <c r="S514" s="40" t="s">
        <v>7080</v>
      </c>
      <c r="T514" s="43" t="s">
        <v>6164</v>
      </c>
      <c r="U514" s="43" t="s">
        <v>42</v>
      </c>
      <c r="V514" s="18"/>
      <c r="W514" s="19" t="s">
        <v>6613</v>
      </c>
      <c r="X514" s="19" t="s">
        <v>6613</v>
      </c>
      <c r="Y514" s="20" t="s">
        <v>5663</v>
      </c>
      <c r="Z514" s="20" t="s">
        <v>7794</v>
      </c>
      <c r="AA514" s="21"/>
      <c r="AB514" s="2" t="s">
        <v>6615</v>
      </c>
      <c r="AC514" s="2" t="s">
        <v>11349</v>
      </c>
      <c r="AD514" s="2" t="s">
        <v>6616</v>
      </c>
      <c r="AE514" s="19" t="s">
        <v>6613</v>
      </c>
    </row>
    <row r="515" spans="1:31" x14ac:dyDescent="0.25">
      <c r="A515" s="41" t="s">
        <v>8973</v>
      </c>
      <c r="B515" s="42" t="s">
        <v>12</v>
      </c>
      <c r="C515" s="42" t="s">
        <v>8943</v>
      </c>
      <c r="D515" s="43" t="s">
        <v>47</v>
      </c>
      <c r="E515" s="42" t="s">
        <v>3166</v>
      </c>
      <c r="F515" s="39" t="s">
        <v>774</v>
      </c>
      <c r="G515" s="40" t="s">
        <v>3167</v>
      </c>
      <c r="H515" s="40" t="s">
        <v>3168</v>
      </c>
      <c r="I515" s="40" t="s">
        <v>6248</v>
      </c>
      <c r="J515" s="40" t="s">
        <v>6507</v>
      </c>
      <c r="K515" s="40" t="s">
        <v>3169</v>
      </c>
      <c r="L515" s="40" t="s">
        <v>8974</v>
      </c>
      <c r="M515" s="40" t="s">
        <v>43</v>
      </c>
      <c r="N515" s="40" t="s">
        <v>8974</v>
      </c>
      <c r="O515" s="40" t="s">
        <v>1828</v>
      </c>
      <c r="P515" s="39" t="s">
        <v>6508</v>
      </c>
      <c r="Q515" s="39" t="s">
        <v>6509</v>
      </c>
      <c r="R515" s="39" t="s">
        <v>8975</v>
      </c>
      <c r="S515" s="40" t="s">
        <v>7081</v>
      </c>
      <c r="T515" s="43" t="s">
        <v>6157</v>
      </c>
      <c r="U515" s="43" t="s">
        <v>42</v>
      </c>
      <c r="V515" s="18"/>
      <c r="W515" s="19" t="s">
        <v>6613</v>
      </c>
      <c r="X515" s="19" t="s">
        <v>6613</v>
      </c>
      <c r="Y515" s="20" t="s">
        <v>5664</v>
      </c>
      <c r="Z515" s="20" t="s">
        <v>7794</v>
      </c>
      <c r="AA515" s="21"/>
      <c r="AB515" s="1" t="s">
        <v>6615</v>
      </c>
      <c r="AC515" s="1" t="s">
        <v>11350</v>
      </c>
      <c r="AD515" s="1" t="s">
        <v>6616</v>
      </c>
      <c r="AE515" s="19" t="s">
        <v>6613</v>
      </c>
    </row>
    <row r="516" spans="1:31" x14ac:dyDescent="0.25">
      <c r="A516" s="41" t="s">
        <v>8976</v>
      </c>
      <c r="B516" s="42" t="s">
        <v>12</v>
      </c>
      <c r="C516" s="42" t="s">
        <v>8943</v>
      </c>
      <c r="D516" s="43" t="s">
        <v>47</v>
      </c>
      <c r="E516" s="42" t="s">
        <v>3170</v>
      </c>
      <c r="F516" s="39" t="s">
        <v>1631</v>
      </c>
      <c r="G516" s="40" t="s">
        <v>3171</v>
      </c>
      <c r="H516" s="40" t="s">
        <v>3172</v>
      </c>
      <c r="I516" s="40" t="s">
        <v>6248</v>
      </c>
      <c r="J516" s="40" t="s">
        <v>6507</v>
      </c>
      <c r="K516" s="40" t="s">
        <v>3173</v>
      </c>
      <c r="L516" s="40" t="s">
        <v>8977</v>
      </c>
      <c r="M516" s="40" t="s">
        <v>8978</v>
      </c>
      <c r="N516" s="40" t="s">
        <v>8979</v>
      </c>
      <c r="O516" s="40" t="s">
        <v>8980</v>
      </c>
      <c r="P516" s="39" t="s">
        <v>6508</v>
      </c>
      <c r="Q516" s="39" t="s">
        <v>6509</v>
      </c>
      <c r="R516" s="39" t="s">
        <v>8981</v>
      </c>
      <c r="S516" s="40" t="s">
        <v>7082</v>
      </c>
      <c r="T516" s="43" t="s">
        <v>6157</v>
      </c>
      <c r="U516" s="43" t="s">
        <v>42</v>
      </c>
      <c r="V516" s="18"/>
      <c r="W516" s="19" t="s">
        <v>6613</v>
      </c>
      <c r="X516" s="19" t="s">
        <v>6613</v>
      </c>
      <c r="Y516" s="20" t="s">
        <v>5665</v>
      </c>
      <c r="Z516" s="20" t="s">
        <v>7794</v>
      </c>
      <c r="AA516" s="21"/>
      <c r="AB516" s="1" t="s">
        <v>6615</v>
      </c>
      <c r="AC516" s="1" t="s">
        <v>11351</v>
      </c>
      <c r="AD516" s="1" t="s">
        <v>6616</v>
      </c>
      <c r="AE516" s="19" t="s">
        <v>6613</v>
      </c>
    </row>
    <row r="517" spans="1:31" x14ac:dyDescent="0.25">
      <c r="A517" s="41" t="s">
        <v>8982</v>
      </c>
      <c r="B517" s="42" t="s">
        <v>12</v>
      </c>
      <c r="C517" s="42" t="s">
        <v>8917</v>
      </c>
      <c r="D517" s="43" t="s">
        <v>45</v>
      </c>
      <c r="E517" s="42" t="s">
        <v>3174</v>
      </c>
      <c r="F517" s="39" t="s">
        <v>3175</v>
      </c>
      <c r="G517" s="40" t="s">
        <v>3176</v>
      </c>
      <c r="H517" s="40" t="s">
        <v>3177</v>
      </c>
      <c r="I517" s="40" t="s">
        <v>6248</v>
      </c>
      <c r="J517" s="40" t="s">
        <v>6507</v>
      </c>
      <c r="K517" s="40" t="s">
        <v>3178</v>
      </c>
      <c r="L517" s="40" t="s">
        <v>8983</v>
      </c>
      <c r="M517" s="40" t="s">
        <v>43</v>
      </c>
      <c r="N517" s="40" t="s">
        <v>8983</v>
      </c>
      <c r="O517" s="40" t="s">
        <v>8984</v>
      </c>
      <c r="P517" s="39" t="s">
        <v>6508</v>
      </c>
      <c r="Q517" s="39" t="s">
        <v>6509</v>
      </c>
      <c r="R517" s="39" t="s">
        <v>8985</v>
      </c>
      <c r="S517" s="40" t="s">
        <v>7083</v>
      </c>
      <c r="T517" s="43" t="s">
        <v>42</v>
      </c>
      <c r="U517" s="43" t="s">
        <v>42</v>
      </c>
      <c r="V517" s="18"/>
      <c r="W517" s="19" t="s">
        <v>6613</v>
      </c>
      <c r="X517" s="19" t="s">
        <v>6613</v>
      </c>
      <c r="Y517" s="20" t="s">
        <v>5666</v>
      </c>
      <c r="Z517" s="20" t="s">
        <v>7794</v>
      </c>
      <c r="AA517" s="21"/>
      <c r="AB517" s="1" t="s">
        <v>6615</v>
      </c>
      <c r="AC517" s="1" t="s">
        <v>11352</v>
      </c>
      <c r="AD517" s="1" t="s">
        <v>6616</v>
      </c>
      <c r="AE517" s="19" t="s">
        <v>6613</v>
      </c>
    </row>
    <row r="518" spans="1:31" x14ac:dyDescent="0.25">
      <c r="A518" s="41" t="s">
        <v>8986</v>
      </c>
      <c r="B518" s="42" t="s">
        <v>12</v>
      </c>
      <c r="C518" s="42" t="s">
        <v>8917</v>
      </c>
      <c r="D518" s="43" t="s">
        <v>45</v>
      </c>
      <c r="E518" s="42" t="s">
        <v>3179</v>
      </c>
      <c r="F518" s="39" t="s">
        <v>491</v>
      </c>
      <c r="G518" s="40" t="s">
        <v>491</v>
      </c>
      <c r="H518" s="40" t="s">
        <v>3180</v>
      </c>
      <c r="I518" s="40" t="s">
        <v>6248</v>
      </c>
      <c r="J518" s="40" t="s">
        <v>6507</v>
      </c>
      <c r="K518" s="40" t="s">
        <v>3181</v>
      </c>
      <c r="L518" s="40" t="s">
        <v>8987</v>
      </c>
      <c r="M518" s="40" t="s">
        <v>8988</v>
      </c>
      <c r="N518" s="40" t="s">
        <v>8989</v>
      </c>
      <c r="O518" s="40" t="s">
        <v>8990</v>
      </c>
      <c r="P518" s="39" t="s">
        <v>6508</v>
      </c>
      <c r="Q518" s="39" t="s">
        <v>6509</v>
      </c>
      <c r="R518" s="39" t="s">
        <v>8991</v>
      </c>
      <c r="S518" s="40" t="s">
        <v>7084</v>
      </c>
      <c r="T518" s="43" t="s">
        <v>42</v>
      </c>
      <c r="U518" s="43" t="s">
        <v>42</v>
      </c>
      <c r="V518" s="18"/>
      <c r="W518" s="19" t="s">
        <v>6613</v>
      </c>
      <c r="X518" s="19" t="s">
        <v>6613</v>
      </c>
      <c r="Y518" s="20" t="s">
        <v>5667</v>
      </c>
      <c r="Z518" s="20" t="s">
        <v>7794</v>
      </c>
      <c r="AA518" s="21"/>
      <c r="AB518" s="1" t="s">
        <v>6615</v>
      </c>
      <c r="AC518" s="1" t="s">
        <v>11353</v>
      </c>
      <c r="AD518" s="1" t="s">
        <v>6616</v>
      </c>
      <c r="AE518" s="19" t="s">
        <v>6613</v>
      </c>
    </row>
    <row r="519" spans="1:31" x14ac:dyDescent="0.25">
      <c r="A519" s="41" t="s">
        <v>8992</v>
      </c>
      <c r="B519" s="42" t="s">
        <v>12</v>
      </c>
      <c r="C519" s="42" t="s">
        <v>8993</v>
      </c>
      <c r="D519" s="43" t="s">
        <v>664</v>
      </c>
      <c r="E519" s="42" t="s">
        <v>3182</v>
      </c>
      <c r="F519" s="39" t="s">
        <v>3183</v>
      </c>
      <c r="G519" s="40" t="s">
        <v>3184</v>
      </c>
      <c r="H519" s="40" t="s">
        <v>3185</v>
      </c>
      <c r="I519" s="40" t="s">
        <v>6248</v>
      </c>
      <c r="J519" s="40" t="s">
        <v>6507</v>
      </c>
      <c r="K519" s="40" t="s">
        <v>3186</v>
      </c>
      <c r="L519" s="40" t="s">
        <v>43</v>
      </c>
      <c r="M519" s="40" t="s">
        <v>8994</v>
      </c>
      <c r="N519" s="40" t="s">
        <v>8994</v>
      </c>
      <c r="O519" s="40" t="s">
        <v>8995</v>
      </c>
      <c r="P519" s="39" t="s">
        <v>6508</v>
      </c>
      <c r="Q519" s="39" t="s">
        <v>6509</v>
      </c>
      <c r="R519" s="39" t="s">
        <v>8996</v>
      </c>
      <c r="S519" s="40" t="s">
        <v>7085</v>
      </c>
      <c r="T519" s="43" t="s">
        <v>7632</v>
      </c>
      <c r="U519" s="43" t="s">
        <v>42</v>
      </c>
      <c r="V519" s="18"/>
      <c r="W519" s="19" t="s">
        <v>6613</v>
      </c>
      <c r="X519" s="19" t="s">
        <v>6613</v>
      </c>
      <c r="Y519" s="20" t="s">
        <v>5668</v>
      </c>
      <c r="Z519" s="20" t="s">
        <v>7794</v>
      </c>
      <c r="AA519" s="21"/>
      <c r="AB519" s="1" t="s">
        <v>6615</v>
      </c>
      <c r="AC519" s="1" t="s">
        <v>11354</v>
      </c>
      <c r="AD519" s="1" t="s">
        <v>6616</v>
      </c>
      <c r="AE519" s="19" t="s">
        <v>6613</v>
      </c>
    </row>
    <row r="520" spans="1:31" x14ac:dyDescent="0.25">
      <c r="A520" s="41" t="s">
        <v>8997</v>
      </c>
      <c r="B520" s="42" t="s">
        <v>12</v>
      </c>
      <c r="C520" s="42" t="s">
        <v>8917</v>
      </c>
      <c r="D520" s="43" t="s">
        <v>45</v>
      </c>
      <c r="E520" s="42" t="s">
        <v>3187</v>
      </c>
      <c r="F520" s="39" t="s">
        <v>3188</v>
      </c>
      <c r="G520" s="40" t="s">
        <v>3189</v>
      </c>
      <c r="H520" s="40" t="s">
        <v>3190</v>
      </c>
      <c r="I520" s="40" t="s">
        <v>6248</v>
      </c>
      <c r="J520" s="40" t="s">
        <v>6507</v>
      </c>
      <c r="K520" s="40" t="s">
        <v>3191</v>
      </c>
      <c r="L520" s="40" t="s">
        <v>8998</v>
      </c>
      <c r="M520" s="40" t="s">
        <v>43</v>
      </c>
      <c r="N520" s="40" t="s">
        <v>8998</v>
      </c>
      <c r="O520" s="40" t="s">
        <v>8999</v>
      </c>
      <c r="P520" s="39" t="s">
        <v>6508</v>
      </c>
      <c r="Q520" s="39" t="s">
        <v>6509</v>
      </c>
      <c r="R520" s="39" t="s">
        <v>9000</v>
      </c>
      <c r="S520" s="40" t="s">
        <v>7086</v>
      </c>
      <c r="T520" s="43" t="s">
        <v>7632</v>
      </c>
      <c r="U520" s="43" t="s">
        <v>42</v>
      </c>
      <c r="V520" s="18"/>
      <c r="W520" s="19" t="s">
        <v>6613</v>
      </c>
      <c r="X520" s="19" t="s">
        <v>6613</v>
      </c>
      <c r="Y520" s="20" t="s">
        <v>5669</v>
      </c>
      <c r="Z520" s="20" t="s">
        <v>7794</v>
      </c>
      <c r="AA520" s="21"/>
      <c r="AB520" s="1" t="s">
        <v>6615</v>
      </c>
      <c r="AC520" s="1" t="s">
        <v>11355</v>
      </c>
      <c r="AD520" s="1" t="s">
        <v>6616</v>
      </c>
      <c r="AE520" s="19" t="s">
        <v>6613</v>
      </c>
    </row>
    <row r="521" spans="1:31" x14ac:dyDescent="0.25">
      <c r="A521" s="41" t="s">
        <v>9001</v>
      </c>
      <c r="B521" s="42" t="s">
        <v>12</v>
      </c>
      <c r="C521" s="42" t="s">
        <v>8917</v>
      </c>
      <c r="D521" s="43" t="s">
        <v>45</v>
      </c>
      <c r="E521" s="42" t="s">
        <v>3192</v>
      </c>
      <c r="F521" s="39" t="s">
        <v>3193</v>
      </c>
      <c r="G521" s="40" t="s">
        <v>3194</v>
      </c>
      <c r="H521" s="40" t="s">
        <v>3195</v>
      </c>
      <c r="I521" s="40" t="s">
        <v>6248</v>
      </c>
      <c r="J521" s="40" t="s">
        <v>6507</v>
      </c>
      <c r="K521" s="40" t="s">
        <v>3196</v>
      </c>
      <c r="L521" s="40" t="s">
        <v>9002</v>
      </c>
      <c r="M521" s="40" t="s">
        <v>43</v>
      </c>
      <c r="N521" s="40" t="s">
        <v>9002</v>
      </c>
      <c r="O521" s="40" t="s">
        <v>9003</v>
      </c>
      <c r="P521" s="39" t="s">
        <v>6508</v>
      </c>
      <c r="Q521" s="39" t="s">
        <v>6509</v>
      </c>
      <c r="R521" s="39" t="s">
        <v>9004</v>
      </c>
      <c r="S521" s="40" t="s">
        <v>7087</v>
      </c>
      <c r="T521" s="43" t="s">
        <v>7632</v>
      </c>
      <c r="U521" s="43" t="s">
        <v>42</v>
      </c>
      <c r="V521" s="18"/>
      <c r="W521" s="19" t="s">
        <v>6613</v>
      </c>
      <c r="X521" s="19" t="s">
        <v>6613</v>
      </c>
      <c r="Y521" s="20" t="s">
        <v>5670</v>
      </c>
      <c r="Z521" s="20" t="s">
        <v>7794</v>
      </c>
      <c r="AA521" s="21"/>
      <c r="AB521" s="1" t="s">
        <v>6615</v>
      </c>
      <c r="AC521" s="1" t="s">
        <v>11356</v>
      </c>
      <c r="AD521" s="1" t="s">
        <v>6616</v>
      </c>
      <c r="AE521" s="19" t="s">
        <v>6613</v>
      </c>
    </row>
    <row r="522" spans="1:31" x14ac:dyDescent="0.25">
      <c r="A522" s="41" t="s">
        <v>9005</v>
      </c>
      <c r="B522" s="42" t="s">
        <v>12</v>
      </c>
      <c r="C522" s="42" t="s">
        <v>8917</v>
      </c>
      <c r="D522" s="43" t="s">
        <v>45</v>
      </c>
      <c r="E522" s="42" t="s">
        <v>3197</v>
      </c>
      <c r="F522" s="39" t="s">
        <v>200</v>
      </c>
      <c r="G522" s="40" t="s">
        <v>3198</v>
      </c>
      <c r="H522" s="40" t="s">
        <v>3199</v>
      </c>
      <c r="I522" s="40" t="s">
        <v>6248</v>
      </c>
      <c r="J522" s="40" t="s">
        <v>6507</v>
      </c>
      <c r="K522" s="40" t="s">
        <v>3200</v>
      </c>
      <c r="L522" s="40" t="s">
        <v>9006</v>
      </c>
      <c r="M522" s="40" t="s">
        <v>43</v>
      </c>
      <c r="N522" s="40" t="s">
        <v>9006</v>
      </c>
      <c r="O522" s="40" t="s">
        <v>9007</v>
      </c>
      <c r="P522" s="39" t="s">
        <v>6508</v>
      </c>
      <c r="Q522" s="39" t="s">
        <v>6509</v>
      </c>
      <c r="R522" s="39" t="s">
        <v>9008</v>
      </c>
      <c r="S522" s="40" t="s">
        <v>7088</v>
      </c>
      <c r="T522" s="43" t="s">
        <v>6157</v>
      </c>
      <c r="U522" s="43" t="s">
        <v>42</v>
      </c>
      <c r="V522" s="18"/>
      <c r="W522" s="19" t="s">
        <v>6613</v>
      </c>
      <c r="X522" s="19" t="s">
        <v>6613</v>
      </c>
      <c r="Y522" s="20" t="s">
        <v>5671</v>
      </c>
      <c r="Z522" s="21" t="s">
        <v>7794</v>
      </c>
      <c r="AA522" s="21"/>
      <c r="AB522" s="1" t="s">
        <v>6615</v>
      </c>
      <c r="AC522" s="1" t="s">
        <v>11357</v>
      </c>
      <c r="AD522" s="1" t="s">
        <v>6616</v>
      </c>
      <c r="AE522" s="19" t="s">
        <v>6613</v>
      </c>
    </row>
    <row r="523" spans="1:31" x14ac:dyDescent="0.25">
      <c r="A523" s="41" t="s">
        <v>9009</v>
      </c>
      <c r="B523" s="42" t="s">
        <v>12</v>
      </c>
      <c r="C523" s="42" t="s">
        <v>9010</v>
      </c>
      <c r="D523" s="43" t="s">
        <v>45</v>
      </c>
      <c r="E523" s="42" t="s">
        <v>3201</v>
      </c>
      <c r="F523" s="39" t="s">
        <v>3202</v>
      </c>
      <c r="G523" s="40" t="s">
        <v>3203</v>
      </c>
      <c r="H523" s="40" t="s">
        <v>3204</v>
      </c>
      <c r="I523" s="40" t="s">
        <v>6396</v>
      </c>
      <c r="J523" s="40" t="s">
        <v>6555</v>
      </c>
      <c r="K523" s="40" t="s">
        <v>3205</v>
      </c>
      <c r="L523" s="40" t="s">
        <v>9011</v>
      </c>
      <c r="M523" s="40" t="s">
        <v>9012</v>
      </c>
      <c r="N523" s="40" t="s">
        <v>9013</v>
      </c>
      <c r="O523" s="40" t="s">
        <v>9014</v>
      </c>
      <c r="P523" s="39" t="s">
        <v>6508</v>
      </c>
      <c r="Q523" s="39" t="s">
        <v>6509</v>
      </c>
      <c r="R523" s="39" t="s">
        <v>9015</v>
      </c>
      <c r="S523" s="40" t="s">
        <v>7089</v>
      </c>
      <c r="T523" s="43" t="s">
        <v>7632</v>
      </c>
      <c r="U523" s="43" t="s">
        <v>42</v>
      </c>
      <c r="V523" s="18"/>
      <c r="W523" s="19" t="s">
        <v>6613</v>
      </c>
      <c r="X523" s="19" t="s">
        <v>6613</v>
      </c>
      <c r="Y523" s="20" t="s">
        <v>5672</v>
      </c>
      <c r="Z523" s="21" t="s">
        <v>7794</v>
      </c>
      <c r="AA523" s="21"/>
      <c r="AB523" s="1" t="s">
        <v>6615</v>
      </c>
      <c r="AC523" s="1" t="s">
        <v>11358</v>
      </c>
      <c r="AD523" s="1" t="s">
        <v>6616</v>
      </c>
      <c r="AE523" s="19" t="s">
        <v>6613</v>
      </c>
    </row>
    <row r="524" spans="1:31" x14ac:dyDescent="0.25">
      <c r="A524" s="41" t="s">
        <v>9016</v>
      </c>
      <c r="B524" s="42" t="s">
        <v>12</v>
      </c>
      <c r="C524" s="42" t="s">
        <v>9010</v>
      </c>
      <c r="D524" s="43" t="s">
        <v>45</v>
      </c>
      <c r="E524" s="42" t="s">
        <v>3206</v>
      </c>
      <c r="F524" s="39" t="s">
        <v>3207</v>
      </c>
      <c r="G524" s="40" t="s">
        <v>3208</v>
      </c>
      <c r="H524" s="40" t="s">
        <v>3209</v>
      </c>
      <c r="I524" s="40" t="s">
        <v>6396</v>
      </c>
      <c r="J524" s="40" t="s">
        <v>6555</v>
      </c>
      <c r="K524" s="40" t="s">
        <v>3210</v>
      </c>
      <c r="L524" s="40" t="s">
        <v>9017</v>
      </c>
      <c r="M524" s="40" t="s">
        <v>43</v>
      </c>
      <c r="N524" s="40" t="s">
        <v>9017</v>
      </c>
      <c r="O524" s="40" t="s">
        <v>9018</v>
      </c>
      <c r="P524" s="39" t="s">
        <v>6508</v>
      </c>
      <c r="Q524" s="39" t="s">
        <v>6509</v>
      </c>
      <c r="R524" s="39" t="s">
        <v>9019</v>
      </c>
      <c r="S524" s="40" t="s">
        <v>7090</v>
      </c>
      <c r="T524" s="43" t="s">
        <v>6157</v>
      </c>
      <c r="U524" s="43" t="s">
        <v>42</v>
      </c>
      <c r="V524" s="18"/>
      <c r="W524" s="19" t="s">
        <v>6613</v>
      </c>
      <c r="X524" s="19" t="s">
        <v>6613</v>
      </c>
      <c r="Y524" s="20" t="s">
        <v>5673</v>
      </c>
      <c r="Z524" s="20" t="s">
        <v>7794</v>
      </c>
      <c r="AA524" s="21"/>
      <c r="AB524" s="2" t="s">
        <v>6615</v>
      </c>
      <c r="AC524" s="2" t="s">
        <v>11359</v>
      </c>
      <c r="AD524" s="2" t="s">
        <v>6616</v>
      </c>
      <c r="AE524" s="19" t="s">
        <v>6613</v>
      </c>
    </row>
    <row r="525" spans="1:31" x14ac:dyDescent="0.25">
      <c r="A525" s="41" t="s">
        <v>9020</v>
      </c>
      <c r="B525" s="42" t="s">
        <v>12</v>
      </c>
      <c r="C525" s="42" t="s">
        <v>9021</v>
      </c>
      <c r="D525" s="43" t="s">
        <v>338</v>
      </c>
      <c r="E525" s="42" t="s">
        <v>3211</v>
      </c>
      <c r="F525" s="39" t="s">
        <v>899</v>
      </c>
      <c r="G525" s="40" t="s">
        <v>3212</v>
      </c>
      <c r="H525" s="40" t="s">
        <v>3213</v>
      </c>
      <c r="I525" s="40" t="s">
        <v>6248</v>
      </c>
      <c r="J525" s="40" t="s">
        <v>6507</v>
      </c>
      <c r="K525" s="40" t="s">
        <v>3214</v>
      </c>
      <c r="L525" s="40" t="s">
        <v>43</v>
      </c>
      <c r="M525" s="40" t="s">
        <v>9022</v>
      </c>
      <c r="N525" s="40" t="s">
        <v>9022</v>
      </c>
      <c r="O525" s="40" t="s">
        <v>9023</v>
      </c>
      <c r="P525" s="39" t="s">
        <v>6508</v>
      </c>
      <c r="Q525" s="39" t="s">
        <v>6509</v>
      </c>
      <c r="R525" s="39" t="s">
        <v>9024</v>
      </c>
      <c r="S525" s="40" t="s">
        <v>7091</v>
      </c>
      <c r="T525" s="43" t="s">
        <v>7632</v>
      </c>
      <c r="U525" s="43" t="s">
        <v>42</v>
      </c>
      <c r="V525" s="18"/>
      <c r="W525" s="19" t="s">
        <v>6613</v>
      </c>
      <c r="X525" s="19" t="s">
        <v>6613</v>
      </c>
      <c r="Y525" s="20" t="s">
        <v>5674</v>
      </c>
      <c r="Z525" s="20" t="s">
        <v>7794</v>
      </c>
      <c r="AA525" s="21"/>
      <c r="AB525" s="1" t="s">
        <v>6615</v>
      </c>
      <c r="AC525" s="1" t="s">
        <v>11360</v>
      </c>
      <c r="AD525" s="1" t="s">
        <v>6616</v>
      </c>
      <c r="AE525" s="19" t="s">
        <v>6613</v>
      </c>
    </row>
    <row r="526" spans="1:31" x14ac:dyDescent="0.25">
      <c r="A526" s="41" t="s">
        <v>9025</v>
      </c>
      <c r="B526" s="42" t="s">
        <v>12</v>
      </c>
      <c r="C526" s="42" t="s">
        <v>8993</v>
      </c>
      <c r="D526" s="43" t="s">
        <v>664</v>
      </c>
      <c r="E526" s="42" t="s">
        <v>3215</v>
      </c>
      <c r="F526" s="39" t="s">
        <v>3193</v>
      </c>
      <c r="G526" s="40" t="s">
        <v>3216</v>
      </c>
      <c r="H526" s="40" t="s">
        <v>3217</v>
      </c>
      <c r="I526" s="40" t="s">
        <v>6248</v>
      </c>
      <c r="J526" s="40" t="s">
        <v>6507</v>
      </c>
      <c r="K526" s="40" t="s">
        <v>3218</v>
      </c>
      <c r="L526" s="40" t="s">
        <v>43</v>
      </c>
      <c r="M526" s="40" t="s">
        <v>9026</v>
      </c>
      <c r="N526" s="40" t="s">
        <v>9026</v>
      </c>
      <c r="O526" s="40" t="s">
        <v>9027</v>
      </c>
      <c r="P526" s="39" t="s">
        <v>6508</v>
      </c>
      <c r="Q526" s="39" t="s">
        <v>6509</v>
      </c>
      <c r="R526" s="39" t="s">
        <v>9028</v>
      </c>
      <c r="S526" s="40" t="s">
        <v>7092</v>
      </c>
      <c r="T526" s="43" t="s">
        <v>7632</v>
      </c>
      <c r="U526" s="43" t="s">
        <v>42</v>
      </c>
      <c r="V526" s="18"/>
      <c r="W526" s="19" t="s">
        <v>6613</v>
      </c>
      <c r="X526" s="19" t="s">
        <v>6613</v>
      </c>
      <c r="Y526" s="20" t="s">
        <v>5675</v>
      </c>
      <c r="Z526" s="20" t="s">
        <v>7794</v>
      </c>
      <c r="AA526" s="21"/>
      <c r="AB526" s="1" t="s">
        <v>6615</v>
      </c>
      <c r="AC526" s="1" t="s">
        <v>11361</v>
      </c>
      <c r="AD526" s="1" t="s">
        <v>6616</v>
      </c>
      <c r="AE526" s="19" t="s">
        <v>6613</v>
      </c>
    </row>
    <row r="527" spans="1:31" x14ac:dyDescent="0.25">
      <c r="A527" s="41" t="s">
        <v>9029</v>
      </c>
      <c r="B527" s="42" t="s">
        <v>12</v>
      </c>
      <c r="C527" s="42" t="s">
        <v>9030</v>
      </c>
      <c r="D527" s="43" t="s">
        <v>113</v>
      </c>
      <c r="E527" s="42" t="s">
        <v>3219</v>
      </c>
      <c r="F527" s="39" t="s">
        <v>3220</v>
      </c>
      <c r="G527" s="40" t="s">
        <v>3220</v>
      </c>
      <c r="H527" s="40" t="s">
        <v>3221</v>
      </c>
      <c r="I527" s="40" t="s">
        <v>6248</v>
      </c>
      <c r="J527" s="40" t="s">
        <v>6507</v>
      </c>
      <c r="K527" s="40" t="s">
        <v>3222</v>
      </c>
      <c r="L527" s="40" t="s">
        <v>9031</v>
      </c>
      <c r="M527" s="40" t="s">
        <v>43</v>
      </c>
      <c r="N527" s="40" t="s">
        <v>9031</v>
      </c>
      <c r="O527" s="40" t="s">
        <v>9032</v>
      </c>
      <c r="P527" s="39" t="s">
        <v>6508</v>
      </c>
      <c r="Q527" s="39" t="s">
        <v>6509</v>
      </c>
      <c r="R527" s="39" t="s">
        <v>9033</v>
      </c>
      <c r="S527" s="40" t="s">
        <v>7093</v>
      </c>
      <c r="T527" s="43" t="s">
        <v>6157</v>
      </c>
      <c r="U527" s="43" t="s">
        <v>42</v>
      </c>
      <c r="V527" s="18"/>
      <c r="W527" s="19" t="s">
        <v>6613</v>
      </c>
      <c r="X527" s="19" t="s">
        <v>6613</v>
      </c>
      <c r="Y527" s="20" t="s">
        <v>5676</v>
      </c>
      <c r="Z527" s="20" t="s">
        <v>7794</v>
      </c>
      <c r="AA527" s="21"/>
      <c r="AB527" s="1" t="s">
        <v>6615</v>
      </c>
      <c r="AC527" s="1" t="s">
        <v>11362</v>
      </c>
      <c r="AD527" s="1" t="s">
        <v>6616</v>
      </c>
      <c r="AE527" s="19" t="s">
        <v>6613</v>
      </c>
    </row>
    <row r="528" spans="1:31" x14ac:dyDescent="0.25">
      <c r="A528" s="42" t="s">
        <v>9034</v>
      </c>
      <c r="B528" s="42" t="s">
        <v>12</v>
      </c>
      <c r="C528" s="42" t="s">
        <v>9035</v>
      </c>
      <c r="D528" s="43" t="s">
        <v>46</v>
      </c>
      <c r="E528" s="42" t="s">
        <v>3223</v>
      </c>
      <c r="F528" s="39" t="s">
        <v>1631</v>
      </c>
      <c r="G528" s="40" t="s">
        <v>3224</v>
      </c>
      <c r="H528" s="40" t="s">
        <v>3225</v>
      </c>
      <c r="I528" s="40" t="s">
        <v>6248</v>
      </c>
      <c r="J528" s="40" t="s">
        <v>6507</v>
      </c>
      <c r="K528" s="40" t="s">
        <v>3226</v>
      </c>
      <c r="L528" s="40" t="s">
        <v>9036</v>
      </c>
      <c r="M528" s="40" t="s">
        <v>9037</v>
      </c>
      <c r="N528" s="40" t="s">
        <v>9038</v>
      </c>
      <c r="O528" s="40" t="s">
        <v>9039</v>
      </c>
      <c r="P528" s="39" t="s">
        <v>6508</v>
      </c>
      <c r="Q528" s="39" t="s">
        <v>6509</v>
      </c>
      <c r="R528" s="39" t="s">
        <v>9040</v>
      </c>
      <c r="S528" s="40" t="s">
        <v>7094</v>
      </c>
      <c r="T528" s="43" t="s">
        <v>6157</v>
      </c>
      <c r="U528" s="43" t="s">
        <v>42</v>
      </c>
      <c r="V528" s="18"/>
      <c r="W528" s="19" t="s">
        <v>6613</v>
      </c>
      <c r="X528" s="19" t="s">
        <v>6613</v>
      </c>
      <c r="Y528" s="20" t="s">
        <v>5677</v>
      </c>
      <c r="Z528" s="20" t="s">
        <v>7794</v>
      </c>
      <c r="AA528" s="21"/>
      <c r="AB528" s="1" t="s">
        <v>6615</v>
      </c>
      <c r="AC528" s="1" t="s">
        <v>11363</v>
      </c>
      <c r="AD528" s="1" t="s">
        <v>6616</v>
      </c>
      <c r="AE528" s="19" t="s">
        <v>6613</v>
      </c>
    </row>
    <row r="529" spans="1:31" x14ac:dyDescent="0.25">
      <c r="A529" s="41" t="s">
        <v>9041</v>
      </c>
      <c r="B529" s="42" t="s">
        <v>12</v>
      </c>
      <c r="C529" s="42" t="s">
        <v>9042</v>
      </c>
      <c r="D529" s="43" t="s">
        <v>676</v>
      </c>
      <c r="E529" s="42" t="s">
        <v>3227</v>
      </c>
      <c r="F529" s="39" t="s">
        <v>530</v>
      </c>
      <c r="G529" s="40" t="s">
        <v>3228</v>
      </c>
      <c r="H529" s="40" t="s">
        <v>3229</v>
      </c>
      <c r="I529" s="40" t="s">
        <v>6248</v>
      </c>
      <c r="J529" s="40" t="s">
        <v>6507</v>
      </c>
      <c r="K529" s="40" t="s">
        <v>3230</v>
      </c>
      <c r="L529" s="40" t="s">
        <v>43</v>
      </c>
      <c r="M529" s="40" t="s">
        <v>9043</v>
      </c>
      <c r="N529" s="40" t="s">
        <v>9043</v>
      </c>
      <c r="O529" s="40" t="s">
        <v>9044</v>
      </c>
      <c r="P529" s="39" t="s">
        <v>6508</v>
      </c>
      <c r="Q529" s="39" t="s">
        <v>6509</v>
      </c>
      <c r="R529" s="39" t="s">
        <v>9045</v>
      </c>
      <c r="S529" s="40" t="s">
        <v>7095</v>
      </c>
      <c r="T529" s="43" t="s">
        <v>6157</v>
      </c>
      <c r="U529" s="43" t="s">
        <v>42</v>
      </c>
      <c r="V529" s="18"/>
      <c r="W529" s="19" t="s">
        <v>6613</v>
      </c>
      <c r="X529" s="19" t="s">
        <v>6613</v>
      </c>
      <c r="Y529" s="20" t="s">
        <v>5678</v>
      </c>
      <c r="Z529" s="20" t="s">
        <v>7794</v>
      </c>
      <c r="AA529" s="21"/>
      <c r="AB529" s="1" t="s">
        <v>6615</v>
      </c>
      <c r="AC529" s="1" t="s">
        <v>11364</v>
      </c>
      <c r="AD529" s="1" t="s">
        <v>6616</v>
      </c>
      <c r="AE529" s="19" t="s">
        <v>6613</v>
      </c>
    </row>
    <row r="530" spans="1:31" x14ac:dyDescent="0.25">
      <c r="A530" s="41" t="s">
        <v>9046</v>
      </c>
      <c r="B530" s="42" t="s">
        <v>12</v>
      </c>
      <c r="C530" s="42" t="s">
        <v>9047</v>
      </c>
      <c r="D530" s="43" t="s">
        <v>664</v>
      </c>
      <c r="E530" s="42" t="s">
        <v>3231</v>
      </c>
      <c r="F530" s="39" t="s">
        <v>3232</v>
      </c>
      <c r="G530" s="40" t="s">
        <v>3233</v>
      </c>
      <c r="H530" s="40" t="s">
        <v>3234</v>
      </c>
      <c r="I530" s="40" t="s">
        <v>6396</v>
      </c>
      <c r="J530" s="40" t="s">
        <v>6555</v>
      </c>
      <c r="K530" s="40" t="s">
        <v>6230</v>
      </c>
      <c r="L530" s="40" t="s">
        <v>43</v>
      </c>
      <c r="M530" s="40" t="s">
        <v>9048</v>
      </c>
      <c r="N530" s="40" t="s">
        <v>9048</v>
      </c>
      <c r="O530" s="40" t="s">
        <v>9049</v>
      </c>
      <c r="P530" s="39" t="s">
        <v>6508</v>
      </c>
      <c r="Q530" s="39" t="s">
        <v>6509</v>
      </c>
      <c r="R530" s="39" t="s">
        <v>9050</v>
      </c>
      <c r="S530" s="40" t="s">
        <v>7096</v>
      </c>
      <c r="T530" s="43" t="s">
        <v>7632</v>
      </c>
      <c r="U530" s="43" t="s">
        <v>42</v>
      </c>
      <c r="V530" s="18"/>
      <c r="W530" s="19" t="s">
        <v>6613</v>
      </c>
      <c r="X530" s="19" t="s">
        <v>6613</v>
      </c>
      <c r="Y530" s="20" t="s">
        <v>5679</v>
      </c>
      <c r="Z530" s="20" t="s">
        <v>7794</v>
      </c>
      <c r="AA530" s="21"/>
      <c r="AB530" s="1" t="s">
        <v>6615</v>
      </c>
      <c r="AC530" s="1" t="s">
        <v>11365</v>
      </c>
      <c r="AD530" s="1" t="s">
        <v>6616</v>
      </c>
      <c r="AE530" s="19" t="s">
        <v>6613</v>
      </c>
    </row>
    <row r="531" spans="1:31" x14ac:dyDescent="0.25">
      <c r="A531" s="41" t="s">
        <v>9051</v>
      </c>
      <c r="B531" s="42" t="s">
        <v>12</v>
      </c>
      <c r="C531" s="42" t="s">
        <v>9021</v>
      </c>
      <c r="D531" s="43" t="s">
        <v>338</v>
      </c>
      <c r="E531" s="42" t="s">
        <v>3235</v>
      </c>
      <c r="F531" s="39" t="s">
        <v>3236</v>
      </c>
      <c r="G531" s="40" t="s">
        <v>3237</v>
      </c>
      <c r="H531" s="40" t="s">
        <v>3238</v>
      </c>
      <c r="I531" s="40" t="s">
        <v>6248</v>
      </c>
      <c r="J531" s="40" t="s">
        <v>6507</v>
      </c>
      <c r="K531" s="40" t="s">
        <v>3239</v>
      </c>
      <c r="L531" s="40" t="s">
        <v>43</v>
      </c>
      <c r="M531" s="40" t="s">
        <v>9052</v>
      </c>
      <c r="N531" s="40" t="s">
        <v>9052</v>
      </c>
      <c r="O531" s="40" t="s">
        <v>9053</v>
      </c>
      <c r="P531" s="39" t="s">
        <v>6508</v>
      </c>
      <c r="Q531" s="39" t="s">
        <v>6509</v>
      </c>
      <c r="R531" s="39" t="s">
        <v>9054</v>
      </c>
      <c r="S531" s="40" t="s">
        <v>7097</v>
      </c>
      <c r="T531" s="43" t="s">
        <v>7632</v>
      </c>
      <c r="U531" s="43" t="s">
        <v>42</v>
      </c>
      <c r="V531" s="18"/>
      <c r="W531" s="19" t="s">
        <v>6613</v>
      </c>
      <c r="X531" s="19" t="s">
        <v>6613</v>
      </c>
      <c r="Y531" s="20" t="s">
        <v>5680</v>
      </c>
      <c r="Z531" s="20" t="s">
        <v>7794</v>
      </c>
      <c r="AA531" s="21"/>
      <c r="AB531" s="1" t="s">
        <v>6615</v>
      </c>
      <c r="AC531" s="1" t="s">
        <v>11366</v>
      </c>
      <c r="AD531" s="1" t="s">
        <v>6616</v>
      </c>
      <c r="AE531" s="19" t="s">
        <v>6613</v>
      </c>
    </row>
    <row r="532" spans="1:31" x14ac:dyDescent="0.25">
      <c r="A532" s="41" t="s">
        <v>9055</v>
      </c>
      <c r="B532" s="42" t="s">
        <v>12</v>
      </c>
      <c r="C532" s="42" t="s">
        <v>9021</v>
      </c>
      <c r="D532" s="43" t="s">
        <v>338</v>
      </c>
      <c r="E532" s="42" t="s">
        <v>3240</v>
      </c>
      <c r="F532" s="39" t="s">
        <v>2870</v>
      </c>
      <c r="G532" s="40" t="s">
        <v>3241</v>
      </c>
      <c r="H532" s="40" t="s">
        <v>3242</v>
      </c>
      <c r="I532" s="40" t="s">
        <v>6248</v>
      </c>
      <c r="J532" s="40" t="s">
        <v>6507</v>
      </c>
      <c r="K532" s="40" t="s">
        <v>2873</v>
      </c>
      <c r="L532" s="40" t="s">
        <v>43</v>
      </c>
      <c r="M532" s="40" t="s">
        <v>9056</v>
      </c>
      <c r="N532" s="40" t="s">
        <v>9056</v>
      </c>
      <c r="O532" s="40" t="s">
        <v>9057</v>
      </c>
      <c r="P532" s="39" t="s">
        <v>6508</v>
      </c>
      <c r="Q532" s="39" t="s">
        <v>6509</v>
      </c>
      <c r="R532" s="39" t="s">
        <v>9058</v>
      </c>
      <c r="S532" s="40" t="s">
        <v>7098</v>
      </c>
      <c r="T532" s="43" t="s">
        <v>6157</v>
      </c>
      <c r="U532" s="43" t="s">
        <v>42</v>
      </c>
      <c r="V532" s="18"/>
      <c r="W532" s="19" t="s">
        <v>6613</v>
      </c>
      <c r="X532" s="19" t="s">
        <v>6613</v>
      </c>
      <c r="Y532" s="20" t="s">
        <v>5681</v>
      </c>
      <c r="Z532" s="21" t="s">
        <v>7794</v>
      </c>
      <c r="AA532" s="21"/>
      <c r="AB532" s="1" t="s">
        <v>6615</v>
      </c>
      <c r="AC532" s="1" t="s">
        <v>11367</v>
      </c>
      <c r="AD532" s="1" t="s">
        <v>6616</v>
      </c>
      <c r="AE532" s="19" t="s">
        <v>6613</v>
      </c>
    </row>
    <row r="533" spans="1:31" x14ac:dyDescent="0.25">
      <c r="A533" s="41" t="s">
        <v>9059</v>
      </c>
      <c r="B533" s="42" t="s">
        <v>12</v>
      </c>
      <c r="C533" s="42" t="s">
        <v>9021</v>
      </c>
      <c r="D533" s="43" t="s">
        <v>338</v>
      </c>
      <c r="E533" s="42" t="s">
        <v>3243</v>
      </c>
      <c r="F533" s="39" t="s">
        <v>3244</v>
      </c>
      <c r="G533" s="40" t="s">
        <v>3245</v>
      </c>
      <c r="H533" s="40" t="s">
        <v>3246</v>
      </c>
      <c r="I533" s="40" t="s">
        <v>6248</v>
      </c>
      <c r="J533" s="40" t="s">
        <v>6507</v>
      </c>
      <c r="K533" s="40" t="s">
        <v>3247</v>
      </c>
      <c r="L533" s="40" t="s">
        <v>43</v>
      </c>
      <c r="M533" s="40" t="s">
        <v>9060</v>
      </c>
      <c r="N533" s="40" t="s">
        <v>9060</v>
      </c>
      <c r="O533" s="40" t="s">
        <v>9061</v>
      </c>
      <c r="P533" s="39" t="s">
        <v>6508</v>
      </c>
      <c r="Q533" s="39" t="s">
        <v>6509</v>
      </c>
      <c r="R533" s="39" t="s">
        <v>9062</v>
      </c>
      <c r="S533" s="40" t="s">
        <v>7099</v>
      </c>
      <c r="T533" s="43" t="s">
        <v>6164</v>
      </c>
      <c r="U533" s="43" t="s">
        <v>42</v>
      </c>
      <c r="V533" s="18"/>
      <c r="W533" s="19" t="s">
        <v>6613</v>
      </c>
      <c r="X533" s="19" t="s">
        <v>6613</v>
      </c>
      <c r="Y533" s="20" t="s">
        <v>5682</v>
      </c>
      <c r="Z533" s="21" t="s">
        <v>7794</v>
      </c>
      <c r="AA533" s="21"/>
      <c r="AB533" s="1" t="s">
        <v>6615</v>
      </c>
      <c r="AC533" s="1" t="s">
        <v>11368</v>
      </c>
      <c r="AD533" s="1" t="s">
        <v>6616</v>
      </c>
      <c r="AE533" s="19" t="s">
        <v>6613</v>
      </c>
    </row>
    <row r="534" spans="1:31" x14ac:dyDescent="0.25">
      <c r="A534" s="41" t="s">
        <v>9063</v>
      </c>
      <c r="B534" s="42" t="s">
        <v>12</v>
      </c>
      <c r="C534" s="42" t="s">
        <v>9042</v>
      </c>
      <c r="D534" s="43" t="s">
        <v>676</v>
      </c>
      <c r="E534" s="42" t="s">
        <v>3248</v>
      </c>
      <c r="F534" s="39" t="s">
        <v>3088</v>
      </c>
      <c r="G534" s="40" t="s">
        <v>3249</v>
      </c>
      <c r="H534" s="40" t="s">
        <v>3250</v>
      </c>
      <c r="I534" s="40" t="s">
        <v>6248</v>
      </c>
      <c r="J534" s="40" t="s">
        <v>6507</v>
      </c>
      <c r="K534" s="40" t="s">
        <v>3251</v>
      </c>
      <c r="L534" s="40" t="s">
        <v>43</v>
      </c>
      <c r="M534" s="40" t="s">
        <v>9064</v>
      </c>
      <c r="N534" s="40" t="s">
        <v>9064</v>
      </c>
      <c r="O534" s="40" t="s">
        <v>9065</v>
      </c>
      <c r="P534" s="39" t="s">
        <v>6508</v>
      </c>
      <c r="Q534" s="39" t="s">
        <v>6509</v>
      </c>
      <c r="R534" s="39" t="s">
        <v>9066</v>
      </c>
      <c r="S534" s="40" t="s">
        <v>7100</v>
      </c>
      <c r="T534" s="43" t="s">
        <v>7632</v>
      </c>
      <c r="U534" s="43" t="s">
        <v>42</v>
      </c>
      <c r="V534" s="18"/>
      <c r="W534" s="19" t="s">
        <v>6613</v>
      </c>
      <c r="X534" s="19" t="s">
        <v>6613</v>
      </c>
      <c r="Y534" s="20" t="s">
        <v>5683</v>
      </c>
      <c r="Z534" s="20" t="s">
        <v>6439</v>
      </c>
      <c r="AA534" s="21"/>
      <c r="AB534" s="2" t="s">
        <v>6615</v>
      </c>
      <c r="AC534" s="2" t="s">
        <v>11369</v>
      </c>
      <c r="AD534" s="2" t="s">
        <v>6616</v>
      </c>
      <c r="AE534" s="19" t="s">
        <v>6613</v>
      </c>
    </row>
    <row r="535" spans="1:31" x14ac:dyDescent="0.25">
      <c r="A535" s="41" t="s">
        <v>9067</v>
      </c>
      <c r="B535" s="42" t="s">
        <v>12</v>
      </c>
      <c r="C535" s="42" t="s">
        <v>9035</v>
      </c>
      <c r="D535" s="43" t="s">
        <v>46</v>
      </c>
      <c r="E535" s="42" t="s">
        <v>3252</v>
      </c>
      <c r="F535" s="39" t="s">
        <v>1524</v>
      </c>
      <c r="G535" s="40" t="s">
        <v>3253</v>
      </c>
      <c r="H535" s="40" t="s">
        <v>3254</v>
      </c>
      <c r="I535" s="40" t="s">
        <v>6248</v>
      </c>
      <c r="J535" s="40" t="s">
        <v>6507</v>
      </c>
      <c r="K535" s="40" t="s">
        <v>3255</v>
      </c>
      <c r="L535" s="40" t="s">
        <v>9068</v>
      </c>
      <c r="M535" s="40" t="s">
        <v>43</v>
      </c>
      <c r="N535" s="40" t="s">
        <v>9068</v>
      </c>
      <c r="O535" s="40" t="s">
        <v>9069</v>
      </c>
      <c r="P535" s="39" t="s">
        <v>6508</v>
      </c>
      <c r="Q535" s="39" t="s">
        <v>6509</v>
      </c>
      <c r="R535" s="39" t="s">
        <v>9070</v>
      </c>
      <c r="S535" s="40" t="s">
        <v>7101</v>
      </c>
      <c r="T535" s="43" t="s">
        <v>7632</v>
      </c>
      <c r="U535" s="43" t="s">
        <v>42</v>
      </c>
      <c r="V535" s="18"/>
      <c r="W535" s="19" t="s">
        <v>6613</v>
      </c>
      <c r="X535" s="19" t="s">
        <v>6613</v>
      </c>
      <c r="Y535" s="20" t="s">
        <v>5684</v>
      </c>
      <c r="Z535" s="20" t="s">
        <v>6439</v>
      </c>
      <c r="AA535" s="21"/>
      <c r="AB535" s="1" t="s">
        <v>6615</v>
      </c>
      <c r="AC535" s="1" t="s">
        <v>11370</v>
      </c>
      <c r="AD535" s="1" t="s">
        <v>6616</v>
      </c>
      <c r="AE535" s="19" t="s">
        <v>6613</v>
      </c>
    </row>
    <row r="536" spans="1:31" x14ac:dyDescent="0.25">
      <c r="A536" s="41" t="s">
        <v>9071</v>
      </c>
      <c r="B536" s="42" t="s">
        <v>12</v>
      </c>
      <c r="C536" s="42" t="s">
        <v>9072</v>
      </c>
      <c r="D536" s="43" t="s">
        <v>48</v>
      </c>
      <c r="E536" s="42" t="s">
        <v>3256</v>
      </c>
      <c r="F536" s="39" t="s">
        <v>1427</v>
      </c>
      <c r="G536" s="40" t="s">
        <v>3257</v>
      </c>
      <c r="H536" s="40" t="s">
        <v>3258</v>
      </c>
      <c r="I536" s="40" t="s">
        <v>6248</v>
      </c>
      <c r="J536" s="40" t="s">
        <v>6507</v>
      </c>
      <c r="K536" s="40" t="s">
        <v>3259</v>
      </c>
      <c r="L536" s="40" t="s">
        <v>9073</v>
      </c>
      <c r="M536" s="40" t="s">
        <v>43</v>
      </c>
      <c r="N536" s="40" t="s">
        <v>9073</v>
      </c>
      <c r="O536" s="40" t="s">
        <v>9074</v>
      </c>
      <c r="P536" s="39" t="s">
        <v>6508</v>
      </c>
      <c r="Q536" s="39" t="s">
        <v>6509</v>
      </c>
      <c r="R536" s="39" t="s">
        <v>9075</v>
      </c>
      <c r="S536" s="40" t="s">
        <v>7102</v>
      </c>
      <c r="T536" s="43" t="s">
        <v>7632</v>
      </c>
      <c r="U536" s="43" t="s">
        <v>42</v>
      </c>
      <c r="V536" s="18"/>
      <c r="W536" s="19" t="s">
        <v>6613</v>
      </c>
      <c r="X536" s="19" t="s">
        <v>6613</v>
      </c>
      <c r="Y536" s="20" t="s">
        <v>5685</v>
      </c>
      <c r="Z536" s="20" t="s">
        <v>6439</v>
      </c>
      <c r="AA536" s="21"/>
      <c r="AB536" s="1" t="s">
        <v>6615</v>
      </c>
      <c r="AC536" s="1" t="s">
        <v>11371</v>
      </c>
      <c r="AD536" s="1" t="s">
        <v>6616</v>
      </c>
      <c r="AE536" s="19" t="s">
        <v>6613</v>
      </c>
    </row>
    <row r="537" spans="1:31" x14ac:dyDescent="0.25">
      <c r="A537" s="42" t="s">
        <v>9076</v>
      </c>
      <c r="B537" s="42" t="s">
        <v>12</v>
      </c>
      <c r="C537" s="42" t="s">
        <v>9035</v>
      </c>
      <c r="D537" s="43" t="s">
        <v>46</v>
      </c>
      <c r="E537" s="42" t="s">
        <v>3260</v>
      </c>
      <c r="F537" s="39" t="s">
        <v>3261</v>
      </c>
      <c r="G537" s="40" t="s">
        <v>3262</v>
      </c>
      <c r="H537" s="40" t="s">
        <v>3263</v>
      </c>
      <c r="I537" s="40" t="s">
        <v>6248</v>
      </c>
      <c r="J537" s="40" t="s">
        <v>6507</v>
      </c>
      <c r="K537" s="40" t="s">
        <v>6594</v>
      </c>
      <c r="L537" s="40" t="s">
        <v>9077</v>
      </c>
      <c r="M537" s="40" t="s">
        <v>43</v>
      </c>
      <c r="N537" s="40" t="s">
        <v>9077</v>
      </c>
      <c r="O537" s="40" t="s">
        <v>9078</v>
      </c>
      <c r="P537" s="39" t="s">
        <v>6508</v>
      </c>
      <c r="Q537" s="39" t="s">
        <v>6509</v>
      </c>
      <c r="R537" s="39" t="s">
        <v>9079</v>
      </c>
      <c r="S537" s="40" t="s">
        <v>7103</v>
      </c>
      <c r="T537" s="43" t="s">
        <v>6164</v>
      </c>
      <c r="U537" s="43" t="s">
        <v>42</v>
      </c>
      <c r="V537" s="18"/>
      <c r="W537" s="19" t="s">
        <v>6613</v>
      </c>
      <c r="X537" s="19" t="s">
        <v>6613</v>
      </c>
      <c r="Y537" s="20" t="s">
        <v>5686</v>
      </c>
      <c r="Z537" s="20" t="s">
        <v>6439</v>
      </c>
      <c r="AA537" s="21"/>
      <c r="AB537" s="1" t="s">
        <v>6615</v>
      </c>
      <c r="AC537" s="1" t="s">
        <v>11372</v>
      </c>
      <c r="AD537" s="1" t="s">
        <v>6616</v>
      </c>
      <c r="AE537" s="19" t="s">
        <v>6613</v>
      </c>
    </row>
    <row r="538" spans="1:31" x14ac:dyDescent="0.25">
      <c r="A538" s="42" t="s">
        <v>9080</v>
      </c>
      <c r="B538" s="42" t="s">
        <v>12</v>
      </c>
      <c r="C538" s="42" t="s">
        <v>9081</v>
      </c>
      <c r="D538" s="43" t="s">
        <v>338</v>
      </c>
      <c r="E538" s="42" t="s">
        <v>3264</v>
      </c>
      <c r="F538" s="39" t="s">
        <v>3193</v>
      </c>
      <c r="G538" s="40" t="s">
        <v>3265</v>
      </c>
      <c r="H538" s="40" t="s">
        <v>3266</v>
      </c>
      <c r="I538" s="40" t="s">
        <v>6396</v>
      </c>
      <c r="J538" s="40" t="s">
        <v>6555</v>
      </c>
      <c r="K538" s="40" t="s">
        <v>3267</v>
      </c>
      <c r="L538" s="40" t="s">
        <v>43</v>
      </c>
      <c r="M538" s="40" t="s">
        <v>9082</v>
      </c>
      <c r="N538" s="40" t="s">
        <v>9082</v>
      </c>
      <c r="O538" s="40" t="s">
        <v>9083</v>
      </c>
      <c r="P538" s="39" t="s">
        <v>6508</v>
      </c>
      <c r="Q538" s="39" t="s">
        <v>6509</v>
      </c>
      <c r="R538" s="39" t="s">
        <v>9084</v>
      </c>
      <c r="S538" s="40" t="s">
        <v>7104</v>
      </c>
      <c r="T538" s="43" t="s">
        <v>7632</v>
      </c>
      <c r="U538" s="43" t="s">
        <v>42</v>
      </c>
      <c r="V538" s="18"/>
      <c r="W538" s="19" t="s">
        <v>6613</v>
      </c>
      <c r="X538" s="19" t="s">
        <v>6613</v>
      </c>
      <c r="Y538" s="20" t="s">
        <v>5687</v>
      </c>
      <c r="Z538" s="20" t="s">
        <v>6439</v>
      </c>
      <c r="AA538" s="21"/>
      <c r="AB538" s="1" t="s">
        <v>6615</v>
      </c>
      <c r="AC538" s="1" t="s">
        <v>11373</v>
      </c>
      <c r="AD538" s="1" t="s">
        <v>6616</v>
      </c>
      <c r="AE538" s="19" t="s">
        <v>6613</v>
      </c>
    </row>
    <row r="539" spans="1:31" x14ac:dyDescent="0.25">
      <c r="A539" s="42" t="s">
        <v>9085</v>
      </c>
      <c r="B539" s="42" t="s">
        <v>12</v>
      </c>
      <c r="C539" s="42" t="s">
        <v>9072</v>
      </c>
      <c r="D539" s="43" t="s">
        <v>48</v>
      </c>
      <c r="E539" s="42" t="s">
        <v>3268</v>
      </c>
      <c r="F539" s="39" t="s">
        <v>3269</v>
      </c>
      <c r="G539" s="40" t="s">
        <v>3270</v>
      </c>
      <c r="H539" s="40" t="s">
        <v>3271</v>
      </c>
      <c r="I539" s="40" t="s">
        <v>6248</v>
      </c>
      <c r="J539" s="40" t="s">
        <v>6507</v>
      </c>
      <c r="K539" s="40" t="s">
        <v>3272</v>
      </c>
      <c r="L539" s="40" t="s">
        <v>9086</v>
      </c>
      <c r="M539" s="40" t="s">
        <v>43</v>
      </c>
      <c r="N539" s="40" t="s">
        <v>9086</v>
      </c>
      <c r="O539" s="40" t="s">
        <v>9087</v>
      </c>
      <c r="P539" s="39" t="s">
        <v>6508</v>
      </c>
      <c r="Q539" s="39" t="s">
        <v>6509</v>
      </c>
      <c r="R539" s="39" t="s">
        <v>9088</v>
      </c>
      <c r="S539" s="40" t="s">
        <v>7105</v>
      </c>
      <c r="T539" s="43" t="s">
        <v>7632</v>
      </c>
      <c r="U539" s="43" t="s">
        <v>42</v>
      </c>
      <c r="V539" s="18"/>
      <c r="W539" s="19" t="s">
        <v>6613</v>
      </c>
      <c r="X539" s="19" t="s">
        <v>6613</v>
      </c>
      <c r="Y539" s="20" t="s">
        <v>5688</v>
      </c>
      <c r="Z539" s="20" t="s">
        <v>6439</v>
      </c>
      <c r="AA539" s="21"/>
      <c r="AB539" s="1" t="s">
        <v>6615</v>
      </c>
      <c r="AC539" s="1" t="s">
        <v>11374</v>
      </c>
      <c r="AD539" s="1" t="s">
        <v>6616</v>
      </c>
      <c r="AE539" s="19" t="s">
        <v>6613</v>
      </c>
    </row>
    <row r="540" spans="1:31" x14ac:dyDescent="0.25">
      <c r="A540" s="41" t="s">
        <v>9089</v>
      </c>
      <c r="B540" s="42" t="s">
        <v>12</v>
      </c>
      <c r="C540" s="42" t="s">
        <v>9035</v>
      </c>
      <c r="D540" s="43" t="s">
        <v>46</v>
      </c>
      <c r="E540" s="42" t="s">
        <v>3273</v>
      </c>
      <c r="F540" s="39" t="s">
        <v>3274</v>
      </c>
      <c r="G540" s="40" t="s">
        <v>3275</v>
      </c>
      <c r="H540" s="40" t="s">
        <v>3276</v>
      </c>
      <c r="I540" s="40" t="s">
        <v>6248</v>
      </c>
      <c r="J540" s="40" t="s">
        <v>6507</v>
      </c>
      <c r="K540" s="40" t="s">
        <v>3277</v>
      </c>
      <c r="L540" s="40" t="s">
        <v>9090</v>
      </c>
      <c r="M540" s="40" t="s">
        <v>43</v>
      </c>
      <c r="N540" s="40" t="s">
        <v>9090</v>
      </c>
      <c r="O540" s="40" t="s">
        <v>9091</v>
      </c>
      <c r="P540" s="39" t="s">
        <v>6508</v>
      </c>
      <c r="Q540" s="39" t="s">
        <v>6509</v>
      </c>
      <c r="R540" s="39" t="s">
        <v>9092</v>
      </c>
      <c r="S540" s="40" t="s">
        <v>7106</v>
      </c>
      <c r="T540" s="43" t="s">
        <v>7632</v>
      </c>
      <c r="U540" s="43" t="s">
        <v>42</v>
      </c>
      <c r="V540" s="18"/>
      <c r="W540" s="19" t="s">
        <v>6613</v>
      </c>
      <c r="X540" s="19" t="s">
        <v>6613</v>
      </c>
      <c r="Y540" s="20" t="s">
        <v>5689</v>
      </c>
      <c r="Z540" s="20" t="s">
        <v>6439</v>
      </c>
      <c r="AA540" s="21"/>
      <c r="AB540" s="1" t="s">
        <v>6615</v>
      </c>
      <c r="AC540" s="1" t="s">
        <v>11375</v>
      </c>
      <c r="AD540" s="1" t="s">
        <v>6616</v>
      </c>
      <c r="AE540" s="19" t="s">
        <v>6613</v>
      </c>
    </row>
    <row r="541" spans="1:31" x14ac:dyDescent="0.25">
      <c r="A541" s="42" t="s">
        <v>9093</v>
      </c>
      <c r="B541" s="42" t="s">
        <v>12</v>
      </c>
      <c r="C541" s="42" t="s">
        <v>9021</v>
      </c>
      <c r="D541" s="43" t="s">
        <v>338</v>
      </c>
      <c r="E541" s="42" t="s">
        <v>3278</v>
      </c>
      <c r="F541" s="39" t="s">
        <v>643</v>
      </c>
      <c r="G541" s="40" t="s">
        <v>3279</v>
      </c>
      <c r="H541" s="40" t="s">
        <v>3280</v>
      </c>
      <c r="I541" s="40" t="s">
        <v>6248</v>
      </c>
      <c r="J541" s="40" t="s">
        <v>6507</v>
      </c>
      <c r="K541" s="40" t="s">
        <v>3281</v>
      </c>
      <c r="L541" s="40" t="s">
        <v>43</v>
      </c>
      <c r="M541" s="40" t="s">
        <v>9094</v>
      </c>
      <c r="N541" s="40" t="s">
        <v>9094</v>
      </c>
      <c r="O541" s="40" t="s">
        <v>9095</v>
      </c>
      <c r="P541" s="39" t="s">
        <v>6508</v>
      </c>
      <c r="Q541" s="39" t="s">
        <v>6509</v>
      </c>
      <c r="R541" s="39" t="s">
        <v>9096</v>
      </c>
      <c r="S541" s="40" t="s">
        <v>7107</v>
      </c>
      <c r="T541" s="43" t="s">
        <v>7632</v>
      </c>
      <c r="U541" s="43" t="s">
        <v>42</v>
      </c>
      <c r="V541" s="18"/>
      <c r="W541" s="19" t="s">
        <v>6613</v>
      </c>
      <c r="X541" s="19" t="s">
        <v>6613</v>
      </c>
      <c r="Y541" s="20" t="s">
        <v>5690</v>
      </c>
      <c r="Z541" s="20" t="s">
        <v>6439</v>
      </c>
      <c r="AA541" s="21"/>
      <c r="AB541" s="1" t="s">
        <v>6615</v>
      </c>
      <c r="AC541" s="1" t="s">
        <v>11376</v>
      </c>
      <c r="AD541" s="1" t="s">
        <v>6616</v>
      </c>
      <c r="AE541" s="19" t="s">
        <v>6613</v>
      </c>
    </row>
    <row r="542" spans="1:31" x14ac:dyDescent="0.25">
      <c r="A542" s="41" t="s">
        <v>9097</v>
      </c>
      <c r="B542" s="42" t="s">
        <v>12</v>
      </c>
      <c r="C542" s="42" t="s">
        <v>9072</v>
      </c>
      <c r="D542" s="43" t="s">
        <v>48</v>
      </c>
      <c r="E542" s="42" t="s">
        <v>3282</v>
      </c>
      <c r="F542" s="39" t="s">
        <v>3283</v>
      </c>
      <c r="G542" s="40" t="s">
        <v>3284</v>
      </c>
      <c r="H542" s="40" t="s">
        <v>3285</v>
      </c>
      <c r="I542" s="40" t="s">
        <v>6248</v>
      </c>
      <c r="J542" s="40" t="s">
        <v>6507</v>
      </c>
      <c r="K542" s="40" t="s">
        <v>3286</v>
      </c>
      <c r="L542" s="40" t="s">
        <v>9098</v>
      </c>
      <c r="M542" s="40" t="s">
        <v>43</v>
      </c>
      <c r="N542" s="40" t="s">
        <v>9098</v>
      </c>
      <c r="O542" s="40" t="s">
        <v>9099</v>
      </c>
      <c r="P542" s="39" t="s">
        <v>6508</v>
      </c>
      <c r="Q542" s="39" t="s">
        <v>6509</v>
      </c>
      <c r="R542" s="39" t="s">
        <v>9100</v>
      </c>
      <c r="S542" s="40" t="s">
        <v>7108</v>
      </c>
      <c r="T542" s="43" t="s">
        <v>7632</v>
      </c>
      <c r="U542" s="43" t="s">
        <v>42</v>
      </c>
      <c r="V542" s="18"/>
      <c r="W542" s="19" t="s">
        <v>6613</v>
      </c>
      <c r="X542" s="19" t="s">
        <v>6613</v>
      </c>
      <c r="Y542" s="20" t="s">
        <v>5691</v>
      </c>
      <c r="Z542" s="21" t="s">
        <v>6439</v>
      </c>
      <c r="AA542" s="21"/>
      <c r="AB542" s="1" t="s">
        <v>6615</v>
      </c>
      <c r="AC542" s="1" t="s">
        <v>11377</v>
      </c>
      <c r="AD542" s="1" t="s">
        <v>6616</v>
      </c>
      <c r="AE542" s="19" t="s">
        <v>6613</v>
      </c>
    </row>
    <row r="543" spans="1:31" x14ac:dyDescent="0.25">
      <c r="A543" s="41" t="s">
        <v>9101</v>
      </c>
      <c r="B543" s="42" t="s">
        <v>12</v>
      </c>
      <c r="C543" s="42" t="s">
        <v>9035</v>
      </c>
      <c r="D543" s="43" t="s">
        <v>46</v>
      </c>
      <c r="E543" s="42" t="s">
        <v>3287</v>
      </c>
      <c r="F543" s="39" t="s">
        <v>3288</v>
      </c>
      <c r="G543" s="40" t="s">
        <v>3289</v>
      </c>
      <c r="H543" s="40" t="s">
        <v>3290</v>
      </c>
      <c r="I543" s="40" t="s">
        <v>6248</v>
      </c>
      <c r="J543" s="40" t="s">
        <v>6507</v>
      </c>
      <c r="K543" s="40" t="s">
        <v>3291</v>
      </c>
      <c r="L543" s="40" t="s">
        <v>9102</v>
      </c>
      <c r="M543" s="40" t="s">
        <v>9103</v>
      </c>
      <c r="N543" s="40" t="s">
        <v>9104</v>
      </c>
      <c r="O543" s="40" t="s">
        <v>9105</v>
      </c>
      <c r="P543" s="39" t="s">
        <v>6508</v>
      </c>
      <c r="Q543" s="39" t="s">
        <v>6509</v>
      </c>
      <c r="R543" s="39" t="s">
        <v>9106</v>
      </c>
      <c r="S543" s="40" t="s">
        <v>7109</v>
      </c>
      <c r="T543" s="43" t="s">
        <v>6157</v>
      </c>
      <c r="U543" s="43" t="s">
        <v>42</v>
      </c>
      <c r="V543" s="18"/>
      <c r="W543" s="19" t="s">
        <v>6613</v>
      </c>
      <c r="X543" s="19" t="s">
        <v>6613</v>
      </c>
      <c r="Y543" s="20" t="s">
        <v>5692</v>
      </c>
      <c r="Z543" s="21" t="s">
        <v>6439</v>
      </c>
      <c r="AA543" s="21"/>
      <c r="AB543" s="1" t="s">
        <v>6615</v>
      </c>
      <c r="AC543" s="1" t="s">
        <v>11378</v>
      </c>
      <c r="AD543" s="1" t="s">
        <v>6616</v>
      </c>
      <c r="AE543" s="19" t="s">
        <v>6613</v>
      </c>
    </row>
    <row r="544" spans="1:31" x14ac:dyDescent="0.25">
      <c r="A544" s="41" t="s">
        <v>9107</v>
      </c>
      <c r="B544" s="42" t="s">
        <v>12</v>
      </c>
      <c r="C544" s="42" t="s">
        <v>9108</v>
      </c>
      <c r="D544" s="43" t="s">
        <v>167</v>
      </c>
      <c r="E544" s="42" t="s">
        <v>3292</v>
      </c>
      <c r="F544" s="39" t="s">
        <v>2219</v>
      </c>
      <c r="G544" s="40" t="s">
        <v>3293</v>
      </c>
      <c r="H544" s="40" t="s">
        <v>3294</v>
      </c>
      <c r="I544" s="40" t="s">
        <v>6248</v>
      </c>
      <c r="J544" s="40" t="s">
        <v>6507</v>
      </c>
      <c r="K544" s="40" t="s">
        <v>3295</v>
      </c>
      <c r="L544" s="40" t="s">
        <v>9109</v>
      </c>
      <c r="M544" s="40" t="s">
        <v>9110</v>
      </c>
      <c r="N544" s="40" t="s">
        <v>9111</v>
      </c>
      <c r="O544" s="40" t="s">
        <v>9112</v>
      </c>
      <c r="P544" s="39" t="s">
        <v>6508</v>
      </c>
      <c r="Q544" s="39" t="s">
        <v>6509</v>
      </c>
      <c r="R544" s="39" t="s">
        <v>9113</v>
      </c>
      <c r="S544" s="40" t="s">
        <v>7110</v>
      </c>
      <c r="T544" s="43" t="s">
        <v>6157</v>
      </c>
      <c r="U544" s="43" t="s">
        <v>42</v>
      </c>
      <c r="V544" s="18"/>
      <c r="W544" s="19" t="s">
        <v>6613</v>
      </c>
      <c r="X544" s="19" t="s">
        <v>6613</v>
      </c>
      <c r="Y544" s="20" t="s">
        <v>5693</v>
      </c>
      <c r="Z544" s="20" t="s">
        <v>6439</v>
      </c>
      <c r="AA544" s="21"/>
      <c r="AB544" s="2" t="s">
        <v>6620</v>
      </c>
      <c r="AC544" s="2" t="s">
        <v>11379</v>
      </c>
      <c r="AD544" s="2"/>
      <c r="AE544" s="19" t="s">
        <v>6613</v>
      </c>
    </row>
    <row r="545" spans="1:31" x14ac:dyDescent="0.25">
      <c r="A545" s="41" t="s">
        <v>9114</v>
      </c>
      <c r="B545" s="42" t="s">
        <v>12</v>
      </c>
      <c r="C545" s="42" t="s">
        <v>9035</v>
      </c>
      <c r="D545" s="43" t="s">
        <v>46</v>
      </c>
      <c r="E545" s="42" t="s">
        <v>3296</v>
      </c>
      <c r="F545" s="39" t="s">
        <v>2009</v>
      </c>
      <c r="G545" s="40" t="s">
        <v>3297</v>
      </c>
      <c r="H545" s="40" t="s">
        <v>3298</v>
      </c>
      <c r="I545" s="40" t="s">
        <v>6248</v>
      </c>
      <c r="J545" s="40" t="s">
        <v>6507</v>
      </c>
      <c r="K545" s="40" t="s">
        <v>3299</v>
      </c>
      <c r="L545" s="40" t="s">
        <v>9115</v>
      </c>
      <c r="M545" s="40" t="s">
        <v>9116</v>
      </c>
      <c r="N545" s="40" t="s">
        <v>9117</v>
      </c>
      <c r="O545" s="40" t="s">
        <v>9118</v>
      </c>
      <c r="P545" s="39" t="s">
        <v>6508</v>
      </c>
      <c r="Q545" s="39" t="s">
        <v>6509</v>
      </c>
      <c r="R545" s="39" t="s">
        <v>9119</v>
      </c>
      <c r="S545" s="40" t="s">
        <v>7111</v>
      </c>
      <c r="T545" s="43" t="s">
        <v>7632</v>
      </c>
      <c r="U545" s="43" t="s">
        <v>42</v>
      </c>
      <c r="V545" s="18"/>
      <c r="W545" s="19" t="s">
        <v>6613</v>
      </c>
      <c r="X545" s="19" t="s">
        <v>6613</v>
      </c>
      <c r="Y545" s="20" t="s">
        <v>5694</v>
      </c>
      <c r="Z545" s="20" t="s">
        <v>6439</v>
      </c>
      <c r="AA545" s="21"/>
      <c r="AB545" s="1" t="s">
        <v>6620</v>
      </c>
      <c r="AC545" s="1" t="s">
        <v>11380</v>
      </c>
      <c r="AD545" s="1"/>
      <c r="AE545" s="19" t="s">
        <v>6613</v>
      </c>
    </row>
    <row r="546" spans="1:31" x14ac:dyDescent="0.25">
      <c r="A546" s="41" t="s">
        <v>9120</v>
      </c>
      <c r="B546" s="42" t="s">
        <v>12</v>
      </c>
      <c r="C546" s="42" t="s">
        <v>9035</v>
      </c>
      <c r="D546" s="43" t="s">
        <v>46</v>
      </c>
      <c r="E546" s="42" t="s">
        <v>3300</v>
      </c>
      <c r="F546" s="39" t="s">
        <v>3301</v>
      </c>
      <c r="G546" s="40" t="s">
        <v>3302</v>
      </c>
      <c r="H546" s="40" t="s">
        <v>3303</v>
      </c>
      <c r="I546" s="40" t="s">
        <v>6248</v>
      </c>
      <c r="J546" s="40" t="s">
        <v>6507</v>
      </c>
      <c r="K546" s="40" t="s">
        <v>3304</v>
      </c>
      <c r="L546" s="40" t="s">
        <v>9121</v>
      </c>
      <c r="M546" s="40" t="s">
        <v>43</v>
      </c>
      <c r="N546" s="40" t="s">
        <v>9121</v>
      </c>
      <c r="O546" s="40" t="s">
        <v>9122</v>
      </c>
      <c r="P546" s="39" t="s">
        <v>6508</v>
      </c>
      <c r="Q546" s="39" t="s">
        <v>6509</v>
      </c>
      <c r="R546" s="39" t="s">
        <v>9123</v>
      </c>
      <c r="S546" s="40" t="s">
        <v>7112</v>
      </c>
      <c r="T546" s="43" t="s">
        <v>7632</v>
      </c>
      <c r="U546" s="43" t="s">
        <v>42</v>
      </c>
      <c r="V546" s="18"/>
      <c r="W546" s="19" t="s">
        <v>6613</v>
      </c>
      <c r="X546" s="19" t="s">
        <v>6613</v>
      </c>
      <c r="Y546" s="20" t="s">
        <v>5695</v>
      </c>
      <c r="Z546" s="20" t="s">
        <v>6426</v>
      </c>
      <c r="AA546" s="21"/>
      <c r="AB546" s="1" t="s">
        <v>6620</v>
      </c>
      <c r="AC546" s="1" t="s">
        <v>11381</v>
      </c>
      <c r="AD546" s="1"/>
      <c r="AE546" s="19" t="s">
        <v>6613</v>
      </c>
    </row>
    <row r="547" spans="1:31" x14ac:dyDescent="0.25">
      <c r="A547" s="41" t="s">
        <v>9124</v>
      </c>
      <c r="B547" s="42" t="s">
        <v>12</v>
      </c>
      <c r="C547" s="42" t="s">
        <v>9072</v>
      </c>
      <c r="D547" s="43" t="s">
        <v>48</v>
      </c>
      <c r="E547" s="42" t="s">
        <v>3305</v>
      </c>
      <c r="F547" s="39" t="s">
        <v>515</v>
      </c>
      <c r="G547" s="40" t="s">
        <v>3306</v>
      </c>
      <c r="H547" s="40" t="s">
        <v>3307</v>
      </c>
      <c r="I547" s="40" t="s">
        <v>6248</v>
      </c>
      <c r="J547" s="40" t="s">
        <v>6507</v>
      </c>
      <c r="K547" s="40" t="s">
        <v>517</v>
      </c>
      <c r="L547" s="40" t="s">
        <v>9125</v>
      </c>
      <c r="M547" s="40" t="s">
        <v>43</v>
      </c>
      <c r="N547" s="40" t="s">
        <v>9125</v>
      </c>
      <c r="O547" s="40" t="s">
        <v>9126</v>
      </c>
      <c r="P547" s="39" t="s">
        <v>6508</v>
      </c>
      <c r="Q547" s="39" t="s">
        <v>6509</v>
      </c>
      <c r="R547" s="39" t="s">
        <v>9127</v>
      </c>
      <c r="S547" s="40" t="s">
        <v>7113</v>
      </c>
      <c r="T547" s="43" t="s">
        <v>6157</v>
      </c>
      <c r="U547" s="43" t="s">
        <v>42</v>
      </c>
      <c r="V547" s="18"/>
      <c r="W547" s="19" t="s">
        <v>6613</v>
      </c>
      <c r="X547" s="19" t="s">
        <v>6613</v>
      </c>
      <c r="Y547" s="20" t="s">
        <v>5696</v>
      </c>
      <c r="Z547" s="20" t="s">
        <v>6426</v>
      </c>
      <c r="AA547" s="21"/>
      <c r="AB547" s="1" t="s">
        <v>6620</v>
      </c>
      <c r="AC547" s="1" t="s">
        <v>11382</v>
      </c>
      <c r="AD547" s="1"/>
      <c r="AE547" s="19" t="s">
        <v>6613</v>
      </c>
    </row>
    <row r="548" spans="1:31" x14ac:dyDescent="0.25">
      <c r="A548" s="41" t="s">
        <v>9128</v>
      </c>
      <c r="B548" s="42" t="s">
        <v>12</v>
      </c>
      <c r="C548" s="42" t="s">
        <v>9108</v>
      </c>
      <c r="D548" s="43" t="s">
        <v>167</v>
      </c>
      <c r="E548" s="42" t="s">
        <v>3308</v>
      </c>
      <c r="F548" s="39" t="s">
        <v>2009</v>
      </c>
      <c r="G548" s="40" t="s">
        <v>3309</v>
      </c>
      <c r="H548" s="40" t="s">
        <v>3310</v>
      </c>
      <c r="I548" s="40" t="s">
        <v>6248</v>
      </c>
      <c r="J548" s="40" t="s">
        <v>6507</v>
      </c>
      <c r="K548" s="40" t="s">
        <v>3311</v>
      </c>
      <c r="L548" s="40" t="s">
        <v>9129</v>
      </c>
      <c r="M548" s="40" t="s">
        <v>9130</v>
      </c>
      <c r="N548" s="40" t="s">
        <v>9131</v>
      </c>
      <c r="O548" s="40" t="s">
        <v>9132</v>
      </c>
      <c r="P548" s="39" t="s">
        <v>6508</v>
      </c>
      <c r="Q548" s="39" t="s">
        <v>6509</v>
      </c>
      <c r="R548" s="39" t="s">
        <v>9133</v>
      </c>
      <c r="S548" s="40" t="s">
        <v>7114</v>
      </c>
      <c r="T548" s="43" t="s">
        <v>7632</v>
      </c>
      <c r="U548" s="43" t="s">
        <v>42</v>
      </c>
      <c r="V548" s="18"/>
      <c r="W548" s="19" t="s">
        <v>6613</v>
      </c>
      <c r="X548" s="19" t="s">
        <v>6613</v>
      </c>
      <c r="Y548" s="20" t="s">
        <v>5697</v>
      </c>
      <c r="Z548" s="20" t="s">
        <v>6426</v>
      </c>
      <c r="AA548" s="21"/>
      <c r="AB548" s="1" t="s">
        <v>6620</v>
      </c>
      <c r="AC548" s="1" t="s">
        <v>11383</v>
      </c>
      <c r="AD548" s="1"/>
      <c r="AE548" s="19" t="s">
        <v>6613</v>
      </c>
    </row>
    <row r="549" spans="1:31" x14ac:dyDescent="0.25">
      <c r="A549" s="41" t="s">
        <v>9134</v>
      </c>
      <c r="B549" s="42" t="s">
        <v>12</v>
      </c>
      <c r="C549" s="42" t="s">
        <v>9072</v>
      </c>
      <c r="D549" s="43" t="s">
        <v>48</v>
      </c>
      <c r="E549" s="42" t="s">
        <v>3312</v>
      </c>
      <c r="F549" s="39" t="s">
        <v>3313</v>
      </c>
      <c r="G549" s="40" t="s">
        <v>3314</v>
      </c>
      <c r="H549" s="40" t="s">
        <v>3315</v>
      </c>
      <c r="I549" s="40" t="s">
        <v>6248</v>
      </c>
      <c r="J549" s="40" t="s">
        <v>6507</v>
      </c>
      <c r="K549" s="40" t="s">
        <v>3316</v>
      </c>
      <c r="L549" s="40" t="s">
        <v>9135</v>
      </c>
      <c r="M549" s="40" t="s">
        <v>43</v>
      </c>
      <c r="N549" s="40" t="s">
        <v>9135</v>
      </c>
      <c r="O549" s="40" t="s">
        <v>9136</v>
      </c>
      <c r="P549" s="39" t="s">
        <v>6508</v>
      </c>
      <c r="Q549" s="39" t="s">
        <v>6509</v>
      </c>
      <c r="R549" s="39" t="s">
        <v>9137</v>
      </c>
      <c r="S549" s="40" t="s">
        <v>7115</v>
      </c>
      <c r="T549" s="43" t="s">
        <v>6157</v>
      </c>
      <c r="U549" s="43" t="s">
        <v>42</v>
      </c>
      <c r="V549" s="18"/>
      <c r="W549" s="19" t="s">
        <v>6613</v>
      </c>
      <c r="X549" s="19" t="s">
        <v>6613</v>
      </c>
      <c r="Y549" s="20" t="s">
        <v>5698</v>
      </c>
      <c r="Z549" s="20" t="s">
        <v>6426</v>
      </c>
      <c r="AA549" s="21"/>
      <c r="AB549" s="1" t="s">
        <v>6615</v>
      </c>
      <c r="AC549" s="1" t="s">
        <v>11384</v>
      </c>
      <c r="AD549" s="1" t="s">
        <v>6616</v>
      </c>
      <c r="AE549" s="19" t="s">
        <v>6613</v>
      </c>
    </row>
    <row r="550" spans="1:31" x14ac:dyDescent="0.25">
      <c r="A550" s="41" t="s">
        <v>9138</v>
      </c>
      <c r="B550" s="42" t="s">
        <v>12</v>
      </c>
      <c r="C550" s="42" t="s">
        <v>9035</v>
      </c>
      <c r="D550" s="43" t="s">
        <v>46</v>
      </c>
      <c r="E550" s="42" t="s">
        <v>3317</v>
      </c>
      <c r="F550" s="39" t="s">
        <v>3318</v>
      </c>
      <c r="G550" s="40" t="s">
        <v>3319</v>
      </c>
      <c r="H550" s="40" t="s">
        <v>3320</v>
      </c>
      <c r="I550" s="40" t="s">
        <v>6248</v>
      </c>
      <c r="J550" s="40" t="s">
        <v>6507</v>
      </c>
      <c r="K550" s="40" t="s">
        <v>6231</v>
      </c>
      <c r="L550" s="40" t="s">
        <v>9139</v>
      </c>
      <c r="M550" s="40" t="s">
        <v>43</v>
      </c>
      <c r="N550" s="40" t="s">
        <v>9139</v>
      </c>
      <c r="O550" s="40" t="s">
        <v>9140</v>
      </c>
      <c r="P550" s="39" t="s">
        <v>6508</v>
      </c>
      <c r="Q550" s="39" t="s">
        <v>6509</v>
      </c>
      <c r="R550" s="39" t="s">
        <v>9141</v>
      </c>
      <c r="S550" s="40" t="s">
        <v>7116</v>
      </c>
      <c r="T550" s="43" t="s">
        <v>7632</v>
      </c>
      <c r="U550" s="43" t="s">
        <v>42</v>
      </c>
      <c r="V550" s="18"/>
      <c r="W550" s="19" t="s">
        <v>6613</v>
      </c>
      <c r="X550" s="19" t="s">
        <v>6613</v>
      </c>
      <c r="Y550" s="20" t="s">
        <v>5699</v>
      </c>
      <c r="Z550" s="20" t="s">
        <v>6426</v>
      </c>
      <c r="AA550" s="21"/>
      <c r="AB550" s="1" t="s">
        <v>6615</v>
      </c>
      <c r="AC550" s="1" t="s">
        <v>11385</v>
      </c>
      <c r="AD550" s="1" t="s">
        <v>6616</v>
      </c>
      <c r="AE550" s="19" t="s">
        <v>6613</v>
      </c>
    </row>
    <row r="551" spans="1:31" x14ac:dyDescent="0.25">
      <c r="A551" s="41" t="s">
        <v>9142</v>
      </c>
      <c r="B551" s="42" t="s">
        <v>12</v>
      </c>
      <c r="C551" s="42" t="s">
        <v>9143</v>
      </c>
      <c r="D551" s="43" t="s">
        <v>167</v>
      </c>
      <c r="E551" s="42" t="s">
        <v>3321</v>
      </c>
      <c r="F551" s="39" t="s">
        <v>3322</v>
      </c>
      <c r="G551" s="40" t="s">
        <v>3323</v>
      </c>
      <c r="H551" s="40" t="s">
        <v>3324</v>
      </c>
      <c r="I551" s="40" t="s">
        <v>6396</v>
      </c>
      <c r="J551" s="40" t="s">
        <v>6555</v>
      </c>
      <c r="K551" s="40" t="s">
        <v>3325</v>
      </c>
      <c r="L551" s="40" t="s">
        <v>9144</v>
      </c>
      <c r="M551" s="40" t="s">
        <v>9145</v>
      </c>
      <c r="N551" s="40" t="s">
        <v>9146</v>
      </c>
      <c r="O551" s="40" t="s">
        <v>9147</v>
      </c>
      <c r="P551" s="39" t="s">
        <v>6508</v>
      </c>
      <c r="Q551" s="39" t="s">
        <v>6509</v>
      </c>
      <c r="R551" s="39" t="s">
        <v>9148</v>
      </c>
      <c r="S551" s="40" t="s">
        <v>7117</v>
      </c>
      <c r="T551" s="43" t="s">
        <v>7632</v>
      </c>
      <c r="U551" s="43" t="s">
        <v>42</v>
      </c>
      <c r="V551" s="18"/>
      <c r="W551" s="19" t="s">
        <v>6613</v>
      </c>
      <c r="X551" s="19" t="s">
        <v>6613</v>
      </c>
      <c r="Y551" s="20" t="s">
        <v>5700</v>
      </c>
      <c r="Z551" s="20" t="s">
        <v>6426</v>
      </c>
      <c r="AA551" s="21"/>
      <c r="AB551" s="1" t="s">
        <v>6615</v>
      </c>
      <c r="AC551" s="1" t="s">
        <v>11386</v>
      </c>
      <c r="AD551" s="1" t="s">
        <v>6616</v>
      </c>
      <c r="AE551" s="19" t="s">
        <v>6613</v>
      </c>
    </row>
    <row r="552" spans="1:31" x14ac:dyDescent="0.25">
      <c r="A552" s="41" t="s">
        <v>9149</v>
      </c>
      <c r="B552" s="42" t="s">
        <v>12</v>
      </c>
      <c r="C552" s="42" t="s">
        <v>9035</v>
      </c>
      <c r="D552" s="43" t="s">
        <v>46</v>
      </c>
      <c r="E552" s="42" t="s">
        <v>3326</v>
      </c>
      <c r="F552" s="39" t="s">
        <v>3327</v>
      </c>
      <c r="G552" s="40" t="s">
        <v>3328</v>
      </c>
      <c r="H552" s="40" t="s">
        <v>3329</v>
      </c>
      <c r="I552" s="40" t="s">
        <v>6248</v>
      </c>
      <c r="J552" s="40" t="s">
        <v>6507</v>
      </c>
      <c r="K552" s="40" t="s">
        <v>3330</v>
      </c>
      <c r="L552" s="40" t="s">
        <v>9150</v>
      </c>
      <c r="M552" s="40" t="s">
        <v>9151</v>
      </c>
      <c r="N552" s="40" t="s">
        <v>9152</v>
      </c>
      <c r="O552" s="40" t="s">
        <v>9153</v>
      </c>
      <c r="P552" s="39" t="s">
        <v>6508</v>
      </c>
      <c r="Q552" s="39" t="s">
        <v>6509</v>
      </c>
      <c r="R552" s="39" t="s">
        <v>9154</v>
      </c>
      <c r="S552" s="40" t="s">
        <v>7118</v>
      </c>
      <c r="T552" s="43" t="s">
        <v>6172</v>
      </c>
      <c r="U552" s="43" t="s">
        <v>42</v>
      </c>
      <c r="V552" s="18"/>
      <c r="W552" s="19" t="s">
        <v>6613</v>
      </c>
      <c r="X552" s="19" t="s">
        <v>6613</v>
      </c>
      <c r="Y552" s="20" t="s">
        <v>5701</v>
      </c>
      <c r="Z552" s="21" t="s">
        <v>6426</v>
      </c>
      <c r="AA552" s="21"/>
      <c r="AB552" s="1" t="s">
        <v>6615</v>
      </c>
      <c r="AC552" s="1" t="s">
        <v>11387</v>
      </c>
      <c r="AD552" s="1" t="s">
        <v>6616</v>
      </c>
      <c r="AE552" s="19" t="s">
        <v>6613</v>
      </c>
    </row>
    <row r="553" spans="1:31" x14ac:dyDescent="0.25">
      <c r="A553" s="41" t="s">
        <v>9155</v>
      </c>
      <c r="B553" s="42" t="s">
        <v>12</v>
      </c>
      <c r="C553" s="42" t="s">
        <v>9072</v>
      </c>
      <c r="D553" s="43" t="s">
        <v>48</v>
      </c>
      <c r="E553" s="42" t="s">
        <v>3331</v>
      </c>
      <c r="F553" s="39" t="s">
        <v>3332</v>
      </c>
      <c r="G553" s="40" t="s">
        <v>3333</v>
      </c>
      <c r="H553" s="40" t="s">
        <v>3334</v>
      </c>
      <c r="I553" s="40" t="s">
        <v>6248</v>
      </c>
      <c r="J553" s="40" t="s">
        <v>6507</v>
      </c>
      <c r="K553" s="40" t="s">
        <v>6493</v>
      </c>
      <c r="L553" s="40" t="s">
        <v>9156</v>
      </c>
      <c r="M553" s="40" t="s">
        <v>43</v>
      </c>
      <c r="N553" s="40" t="s">
        <v>9156</v>
      </c>
      <c r="O553" s="40" t="s">
        <v>9157</v>
      </c>
      <c r="P553" s="39" t="s">
        <v>6508</v>
      </c>
      <c r="Q553" s="39" t="s">
        <v>6509</v>
      </c>
      <c r="R553" s="39" t="s">
        <v>9158</v>
      </c>
      <c r="S553" s="40" t="s">
        <v>7119</v>
      </c>
      <c r="T553" s="43" t="s">
        <v>7632</v>
      </c>
      <c r="U553" s="43" t="s">
        <v>42</v>
      </c>
      <c r="V553" s="18"/>
      <c r="W553" s="19" t="s">
        <v>6613</v>
      </c>
      <c r="X553" s="19" t="s">
        <v>6613</v>
      </c>
      <c r="Y553" s="20" t="s">
        <v>5702</v>
      </c>
      <c r="Z553" s="21" t="s">
        <v>6426</v>
      </c>
      <c r="AA553" s="21"/>
      <c r="AB553" s="1" t="s">
        <v>6615</v>
      </c>
      <c r="AC553" s="1" t="s">
        <v>11388</v>
      </c>
      <c r="AD553" s="1" t="s">
        <v>6616</v>
      </c>
      <c r="AE553" s="19" t="s">
        <v>6613</v>
      </c>
    </row>
    <row r="554" spans="1:31" x14ac:dyDescent="0.25">
      <c r="A554" s="41" t="s">
        <v>9159</v>
      </c>
      <c r="B554" s="42" t="s">
        <v>12</v>
      </c>
      <c r="C554" s="42" t="s">
        <v>9035</v>
      </c>
      <c r="D554" s="43" t="s">
        <v>46</v>
      </c>
      <c r="E554" s="42" t="s">
        <v>3335</v>
      </c>
      <c r="F554" s="39" t="s">
        <v>2219</v>
      </c>
      <c r="G554" s="40" t="s">
        <v>3336</v>
      </c>
      <c r="H554" s="40" t="s">
        <v>3337</v>
      </c>
      <c r="I554" s="40" t="s">
        <v>6248</v>
      </c>
      <c r="J554" s="40" t="s">
        <v>6507</v>
      </c>
      <c r="K554" s="40" t="s">
        <v>3338</v>
      </c>
      <c r="L554" s="40" t="s">
        <v>9160</v>
      </c>
      <c r="M554" s="40" t="s">
        <v>9161</v>
      </c>
      <c r="N554" s="40" t="s">
        <v>9162</v>
      </c>
      <c r="O554" s="40" t="s">
        <v>9163</v>
      </c>
      <c r="P554" s="39" t="s">
        <v>6508</v>
      </c>
      <c r="Q554" s="39" t="s">
        <v>6509</v>
      </c>
      <c r="R554" s="39" t="s">
        <v>9164</v>
      </c>
      <c r="S554" s="40" t="s">
        <v>7120</v>
      </c>
      <c r="T554" s="43" t="s">
        <v>6157</v>
      </c>
      <c r="U554" s="43" t="s">
        <v>42</v>
      </c>
      <c r="V554" s="18"/>
      <c r="W554" s="19" t="s">
        <v>6613</v>
      </c>
      <c r="X554" s="19" t="s">
        <v>6613</v>
      </c>
      <c r="Y554" s="20" t="s">
        <v>5703</v>
      </c>
      <c r="Z554" s="20" t="s">
        <v>6426</v>
      </c>
      <c r="AA554" s="21"/>
      <c r="AB554" s="2" t="s">
        <v>6615</v>
      </c>
      <c r="AC554" s="2" t="s">
        <v>11389</v>
      </c>
      <c r="AD554" s="2" t="s">
        <v>6616</v>
      </c>
      <c r="AE554" s="19" t="s">
        <v>6613</v>
      </c>
    </row>
    <row r="555" spans="1:31" x14ac:dyDescent="0.25">
      <c r="A555" s="41" t="s">
        <v>9165</v>
      </c>
      <c r="B555" s="42" t="s">
        <v>12</v>
      </c>
      <c r="C555" s="42" t="s">
        <v>9072</v>
      </c>
      <c r="D555" s="43" t="s">
        <v>48</v>
      </c>
      <c r="E555" s="42" t="s">
        <v>3339</v>
      </c>
      <c r="F555" s="39" t="s">
        <v>3340</v>
      </c>
      <c r="G555" s="40" t="s">
        <v>3341</v>
      </c>
      <c r="H555" s="40" t="s">
        <v>3342</v>
      </c>
      <c r="I555" s="40" t="s">
        <v>6248</v>
      </c>
      <c r="J555" s="40" t="s">
        <v>6507</v>
      </c>
      <c r="K555" s="40" t="s">
        <v>3343</v>
      </c>
      <c r="L555" s="40" t="s">
        <v>9166</v>
      </c>
      <c r="M555" s="40" t="s">
        <v>43</v>
      </c>
      <c r="N555" s="40" t="s">
        <v>9166</v>
      </c>
      <c r="O555" s="40" t="s">
        <v>9167</v>
      </c>
      <c r="P555" s="39" t="s">
        <v>6508</v>
      </c>
      <c r="Q555" s="39" t="s">
        <v>6509</v>
      </c>
      <c r="R555" s="39" t="s">
        <v>9168</v>
      </c>
      <c r="S555" s="40" t="s">
        <v>7121</v>
      </c>
      <c r="T555" s="43" t="s">
        <v>7632</v>
      </c>
      <c r="U555" s="43" t="s">
        <v>42</v>
      </c>
      <c r="V555" s="18"/>
      <c r="W555" s="19" t="s">
        <v>6613</v>
      </c>
      <c r="X555" s="19" t="s">
        <v>6613</v>
      </c>
      <c r="Y555" s="20" t="s">
        <v>5704</v>
      </c>
      <c r="Z555" s="20" t="s">
        <v>6426</v>
      </c>
      <c r="AA555" s="21"/>
      <c r="AB555" s="1" t="s">
        <v>6615</v>
      </c>
      <c r="AC555" s="1" t="s">
        <v>11390</v>
      </c>
      <c r="AD555" s="1" t="s">
        <v>6616</v>
      </c>
      <c r="AE555" s="19" t="s">
        <v>6613</v>
      </c>
    </row>
    <row r="556" spans="1:31" x14ac:dyDescent="0.25">
      <c r="A556" s="41" t="s">
        <v>9169</v>
      </c>
      <c r="B556" s="42" t="s">
        <v>12</v>
      </c>
      <c r="C556" s="42" t="s">
        <v>9108</v>
      </c>
      <c r="D556" s="43" t="s">
        <v>167</v>
      </c>
      <c r="E556" s="42" t="s">
        <v>3344</v>
      </c>
      <c r="F556" s="39" t="s">
        <v>3345</v>
      </c>
      <c r="G556" s="40" t="s">
        <v>3346</v>
      </c>
      <c r="H556" s="40" t="s">
        <v>3347</v>
      </c>
      <c r="I556" s="40" t="s">
        <v>6248</v>
      </c>
      <c r="J556" s="40" t="s">
        <v>6507</v>
      </c>
      <c r="K556" s="40" t="s">
        <v>3348</v>
      </c>
      <c r="L556" s="40" t="s">
        <v>9170</v>
      </c>
      <c r="M556" s="40" t="s">
        <v>9171</v>
      </c>
      <c r="N556" s="40" t="s">
        <v>9172</v>
      </c>
      <c r="O556" s="40" t="s">
        <v>9173</v>
      </c>
      <c r="P556" s="39" t="s">
        <v>6508</v>
      </c>
      <c r="Q556" s="39" t="s">
        <v>6509</v>
      </c>
      <c r="R556" s="39" t="s">
        <v>9174</v>
      </c>
      <c r="S556" s="40" t="s">
        <v>7122</v>
      </c>
      <c r="T556" s="43" t="s">
        <v>7632</v>
      </c>
      <c r="U556" s="43" t="s">
        <v>42</v>
      </c>
      <c r="V556" s="18"/>
      <c r="W556" s="19" t="s">
        <v>6613</v>
      </c>
      <c r="X556" s="19" t="s">
        <v>6613</v>
      </c>
      <c r="Y556" s="20" t="s">
        <v>5705</v>
      </c>
      <c r="Z556" s="20" t="s">
        <v>6426</v>
      </c>
      <c r="AA556" s="21"/>
      <c r="AB556" s="1" t="s">
        <v>6615</v>
      </c>
      <c r="AC556" s="1" t="s">
        <v>11391</v>
      </c>
      <c r="AD556" s="1" t="s">
        <v>6616</v>
      </c>
      <c r="AE556" s="19" t="s">
        <v>6613</v>
      </c>
    </row>
    <row r="557" spans="1:31" x14ac:dyDescent="0.25">
      <c r="A557" s="41" t="s">
        <v>9175</v>
      </c>
      <c r="B557" s="42" t="s">
        <v>12</v>
      </c>
      <c r="C557" s="42" t="s">
        <v>9072</v>
      </c>
      <c r="D557" s="43" t="s">
        <v>48</v>
      </c>
      <c r="E557" s="42" t="s">
        <v>3349</v>
      </c>
      <c r="F557" s="39" t="s">
        <v>76</v>
      </c>
      <c r="G557" s="40" t="s">
        <v>3350</v>
      </c>
      <c r="H557" s="40" t="s">
        <v>3351</v>
      </c>
      <c r="I557" s="40" t="s">
        <v>6248</v>
      </c>
      <c r="J557" s="40" t="s">
        <v>6507</v>
      </c>
      <c r="K557" s="40" t="s">
        <v>3352</v>
      </c>
      <c r="L557" s="40" t="s">
        <v>9176</v>
      </c>
      <c r="M557" s="40" t="s">
        <v>9177</v>
      </c>
      <c r="N557" s="40" t="s">
        <v>9178</v>
      </c>
      <c r="O557" s="40" t="s">
        <v>9179</v>
      </c>
      <c r="P557" s="39" t="s">
        <v>6508</v>
      </c>
      <c r="Q557" s="39" t="s">
        <v>6509</v>
      </c>
      <c r="R557" s="39" t="s">
        <v>9180</v>
      </c>
      <c r="S557" s="40" t="s">
        <v>7123</v>
      </c>
      <c r="T557" s="43" t="s">
        <v>6157</v>
      </c>
      <c r="U557" s="43" t="s">
        <v>42</v>
      </c>
      <c r="V557" s="18"/>
      <c r="W557" s="19" t="s">
        <v>6613</v>
      </c>
      <c r="X557" s="19" t="s">
        <v>6613</v>
      </c>
      <c r="Y557" s="20" t="s">
        <v>5706</v>
      </c>
      <c r="Z557" s="20" t="s">
        <v>6426</v>
      </c>
      <c r="AA557" s="21"/>
      <c r="AB557" s="1" t="s">
        <v>6615</v>
      </c>
      <c r="AC557" s="1" t="s">
        <v>11392</v>
      </c>
      <c r="AD557" s="1" t="s">
        <v>6616</v>
      </c>
      <c r="AE557" s="19" t="s">
        <v>6613</v>
      </c>
    </row>
    <row r="558" spans="1:31" x14ac:dyDescent="0.25">
      <c r="A558" s="41" t="s">
        <v>9175</v>
      </c>
      <c r="B558" s="42" t="s">
        <v>12</v>
      </c>
      <c r="C558" s="42" t="s">
        <v>9072</v>
      </c>
      <c r="D558" s="43" t="s">
        <v>48</v>
      </c>
      <c r="E558" s="42" t="s">
        <v>3349</v>
      </c>
      <c r="F558" s="39" t="s">
        <v>76</v>
      </c>
      <c r="G558" s="40" t="s">
        <v>3353</v>
      </c>
      <c r="H558" s="40" t="s">
        <v>3354</v>
      </c>
      <c r="I558" s="40" t="s">
        <v>6248</v>
      </c>
      <c r="J558" s="40" t="s">
        <v>6507</v>
      </c>
      <c r="K558" s="40" t="s">
        <v>3352</v>
      </c>
      <c r="L558" s="40" t="s">
        <v>9181</v>
      </c>
      <c r="M558" s="40" t="s">
        <v>9182</v>
      </c>
      <c r="N558" s="40" t="s">
        <v>9183</v>
      </c>
      <c r="O558" s="40" t="s">
        <v>9184</v>
      </c>
      <c r="P558" s="39" t="s">
        <v>6508</v>
      </c>
      <c r="Q558" s="39" t="s">
        <v>6509</v>
      </c>
      <c r="R558" s="39" t="s">
        <v>9185</v>
      </c>
      <c r="S558" s="40" t="s">
        <v>7123</v>
      </c>
      <c r="T558" s="43" t="s">
        <v>6157</v>
      </c>
      <c r="U558" s="43" t="s">
        <v>42</v>
      </c>
      <c r="V558" s="18"/>
      <c r="W558" s="19" t="s">
        <v>6613</v>
      </c>
      <c r="X558" s="19" t="s">
        <v>6613</v>
      </c>
      <c r="Y558" s="20" t="s">
        <v>5707</v>
      </c>
      <c r="Z558" s="20" t="s">
        <v>6426</v>
      </c>
      <c r="AA558" s="21"/>
      <c r="AB558" s="1" t="s">
        <v>6615</v>
      </c>
      <c r="AC558" s="1" t="s">
        <v>11393</v>
      </c>
      <c r="AD558" s="1" t="s">
        <v>6616</v>
      </c>
      <c r="AE558" s="19" t="s">
        <v>6613</v>
      </c>
    </row>
    <row r="559" spans="1:31" x14ac:dyDescent="0.25">
      <c r="A559" s="41" t="s">
        <v>9186</v>
      </c>
      <c r="B559" s="42" t="s">
        <v>12</v>
      </c>
      <c r="C559" s="42" t="s">
        <v>9108</v>
      </c>
      <c r="D559" s="43" t="s">
        <v>167</v>
      </c>
      <c r="E559" s="42" t="s">
        <v>3355</v>
      </c>
      <c r="F559" s="39" t="s">
        <v>1053</v>
      </c>
      <c r="G559" s="40" t="s">
        <v>3356</v>
      </c>
      <c r="H559" s="40" t="s">
        <v>3357</v>
      </c>
      <c r="I559" s="40" t="s">
        <v>6248</v>
      </c>
      <c r="J559" s="40" t="s">
        <v>6507</v>
      </c>
      <c r="K559" s="40" t="s">
        <v>3358</v>
      </c>
      <c r="L559" s="40" t="s">
        <v>9187</v>
      </c>
      <c r="M559" s="40" t="s">
        <v>9188</v>
      </c>
      <c r="N559" s="40" t="s">
        <v>9189</v>
      </c>
      <c r="O559" s="40" t="s">
        <v>9190</v>
      </c>
      <c r="P559" s="39" t="s">
        <v>6508</v>
      </c>
      <c r="Q559" s="39" t="s">
        <v>6509</v>
      </c>
      <c r="R559" s="39" t="s">
        <v>9191</v>
      </c>
      <c r="S559" s="40" t="s">
        <v>7124</v>
      </c>
      <c r="T559" s="43" t="s">
        <v>6157</v>
      </c>
      <c r="U559" s="43" t="s">
        <v>42</v>
      </c>
      <c r="V559" s="18"/>
      <c r="W559" s="19" t="s">
        <v>6613</v>
      </c>
      <c r="X559" s="19" t="s">
        <v>6613</v>
      </c>
      <c r="Y559" s="20" t="s">
        <v>5708</v>
      </c>
      <c r="Z559" s="20" t="s">
        <v>6426</v>
      </c>
      <c r="AA559" s="21"/>
      <c r="AB559" s="1" t="s">
        <v>6615</v>
      </c>
      <c r="AC559" s="1" t="s">
        <v>11394</v>
      </c>
      <c r="AD559" s="1" t="s">
        <v>6616</v>
      </c>
      <c r="AE559" s="19" t="s">
        <v>6613</v>
      </c>
    </row>
    <row r="560" spans="1:31" x14ac:dyDescent="0.25">
      <c r="A560" s="41" t="s">
        <v>9192</v>
      </c>
      <c r="B560" s="42" t="s">
        <v>12</v>
      </c>
      <c r="C560" s="42" t="s">
        <v>9193</v>
      </c>
      <c r="D560" s="43" t="s">
        <v>676</v>
      </c>
      <c r="E560" s="42" t="s">
        <v>3359</v>
      </c>
      <c r="F560" s="39" t="s">
        <v>3360</v>
      </c>
      <c r="G560" s="40" t="s">
        <v>3361</v>
      </c>
      <c r="H560" s="40" t="s">
        <v>3362</v>
      </c>
      <c r="I560" s="40" t="s">
        <v>6396</v>
      </c>
      <c r="J560" s="40" t="s">
        <v>6555</v>
      </c>
      <c r="K560" s="40" t="s">
        <v>3363</v>
      </c>
      <c r="L560" s="40" t="s">
        <v>43</v>
      </c>
      <c r="M560" s="40" t="s">
        <v>9194</v>
      </c>
      <c r="N560" s="40" t="s">
        <v>9194</v>
      </c>
      <c r="O560" s="40" t="s">
        <v>9195</v>
      </c>
      <c r="P560" s="39" t="s">
        <v>6508</v>
      </c>
      <c r="Q560" s="39" t="s">
        <v>6509</v>
      </c>
      <c r="R560" s="39" t="s">
        <v>9196</v>
      </c>
      <c r="S560" s="40" t="s">
        <v>7125</v>
      </c>
      <c r="T560" s="43" t="s">
        <v>7632</v>
      </c>
      <c r="U560" s="43" t="s">
        <v>42</v>
      </c>
      <c r="V560" s="18"/>
      <c r="W560" s="19" t="s">
        <v>6613</v>
      </c>
      <c r="X560" s="19" t="s">
        <v>6613</v>
      </c>
      <c r="Y560" s="20" t="s">
        <v>5709</v>
      </c>
      <c r="Z560" s="20" t="s">
        <v>6426</v>
      </c>
      <c r="AA560" s="21"/>
      <c r="AB560" s="1" t="s">
        <v>6615</v>
      </c>
      <c r="AC560" s="1" t="s">
        <v>11395</v>
      </c>
      <c r="AD560" s="1" t="s">
        <v>6616</v>
      </c>
      <c r="AE560" s="19" t="s">
        <v>6613</v>
      </c>
    </row>
    <row r="561" spans="1:31" x14ac:dyDescent="0.25">
      <c r="A561" s="41" t="s">
        <v>9197</v>
      </c>
      <c r="B561" s="42" t="s">
        <v>12</v>
      </c>
      <c r="C561" s="42" t="s">
        <v>9193</v>
      </c>
      <c r="D561" s="43" t="s">
        <v>676</v>
      </c>
      <c r="E561" s="42" t="s">
        <v>3364</v>
      </c>
      <c r="F561" s="39" t="s">
        <v>3365</v>
      </c>
      <c r="G561" s="40" t="s">
        <v>3366</v>
      </c>
      <c r="H561" s="40" t="s">
        <v>3367</v>
      </c>
      <c r="I561" s="40" t="s">
        <v>6396</v>
      </c>
      <c r="J561" s="40" t="s">
        <v>6555</v>
      </c>
      <c r="K561" s="40" t="s">
        <v>6494</v>
      </c>
      <c r="L561" s="40" t="s">
        <v>43</v>
      </c>
      <c r="M561" s="40" t="s">
        <v>9198</v>
      </c>
      <c r="N561" s="40" t="s">
        <v>9198</v>
      </c>
      <c r="O561" s="40" t="s">
        <v>9199</v>
      </c>
      <c r="P561" s="39" t="s">
        <v>6508</v>
      </c>
      <c r="Q561" s="39" t="s">
        <v>6509</v>
      </c>
      <c r="R561" s="39" t="s">
        <v>9200</v>
      </c>
      <c r="S561" s="40" t="s">
        <v>7126</v>
      </c>
      <c r="T561" s="43" t="s">
        <v>6164</v>
      </c>
      <c r="U561" s="43" t="s">
        <v>42</v>
      </c>
      <c r="V561" s="18"/>
      <c r="W561" s="19" t="s">
        <v>6613</v>
      </c>
      <c r="X561" s="19" t="s">
        <v>6613</v>
      </c>
      <c r="Y561" s="20" t="s">
        <v>5710</v>
      </c>
      <c r="Z561" s="20" t="s">
        <v>6426</v>
      </c>
      <c r="AA561" s="21"/>
      <c r="AB561" s="1" t="s">
        <v>6615</v>
      </c>
      <c r="AC561" s="1" t="s">
        <v>11396</v>
      </c>
      <c r="AD561" s="1" t="s">
        <v>6616</v>
      </c>
      <c r="AE561" s="19" t="s">
        <v>6613</v>
      </c>
    </row>
    <row r="562" spans="1:31" x14ac:dyDescent="0.25">
      <c r="A562" s="41" t="s">
        <v>9201</v>
      </c>
      <c r="B562" s="42" t="s">
        <v>12</v>
      </c>
      <c r="C562" s="42" t="s">
        <v>9108</v>
      </c>
      <c r="D562" s="43" t="s">
        <v>167</v>
      </c>
      <c r="E562" s="42" t="s">
        <v>3368</v>
      </c>
      <c r="F562" s="39" t="s">
        <v>3369</v>
      </c>
      <c r="G562" s="40" t="s">
        <v>3370</v>
      </c>
      <c r="H562" s="40" t="s">
        <v>3371</v>
      </c>
      <c r="I562" s="40" t="s">
        <v>6248</v>
      </c>
      <c r="J562" s="40" t="s">
        <v>6507</v>
      </c>
      <c r="K562" s="40" t="s">
        <v>6595</v>
      </c>
      <c r="L562" s="40" t="s">
        <v>9202</v>
      </c>
      <c r="M562" s="40" t="s">
        <v>9203</v>
      </c>
      <c r="N562" s="40" t="s">
        <v>9204</v>
      </c>
      <c r="O562" s="40" t="s">
        <v>9205</v>
      </c>
      <c r="P562" s="39" t="s">
        <v>6508</v>
      </c>
      <c r="Q562" s="39" t="s">
        <v>6509</v>
      </c>
      <c r="R562" s="39" t="s">
        <v>9206</v>
      </c>
      <c r="S562" s="40" t="s">
        <v>7127</v>
      </c>
      <c r="T562" s="43" t="s">
        <v>7632</v>
      </c>
      <c r="U562" s="43" t="s">
        <v>42</v>
      </c>
      <c r="V562" s="18"/>
      <c r="W562" s="19" t="s">
        <v>6613</v>
      </c>
      <c r="X562" s="19" t="s">
        <v>6613</v>
      </c>
      <c r="Y562" s="20" t="s">
        <v>5711</v>
      </c>
      <c r="Z562" s="21" t="s">
        <v>6426</v>
      </c>
      <c r="AA562" s="21"/>
      <c r="AB562" s="1" t="s">
        <v>6615</v>
      </c>
      <c r="AC562" s="1" t="s">
        <v>11397</v>
      </c>
      <c r="AD562" s="1" t="s">
        <v>6616</v>
      </c>
      <c r="AE562" s="19" t="s">
        <v>6613</v>
      </c>
    </row>
    <row r="563" spans="1:31" x14ac:dyDescent="0.25">
      <c r="A563" s="41" t="s">
        <v>9207</v>
      </c>
      <c r="B563" s="42" t="s">
        <v>12</v>
      </c>
      <c r="C563" s="42" t="s">
        <v>9208</v>
      </c>
      <c r="D563" s="43" t="s">
        <v>48</v>
      </c>
      <c r="E563" s="42" t="s">
        <v>3372</v>
      </c>
      <c r="F563" s="39" t="s">
        <v>3373</v>
      </c>
      <c r="G563" s="40" t="s">
        <v>3374</v>
      </c>
      <c r="H563" s="40" t="s">
        <v>3375</v>
      </c>
      <c r="I563" s="40" t="s">
        <v>6396</v>
      </c>
      <c r="J563" s="40" t="s">
        <v>6555</v>
      </c>
      <c r="K563" s="40" t="s">
        <v>3376</v>
      </c>
      <c r="L563" s="40" t="s">
        <v>9209</v>
      </c>
      <c r="M563" s="40" t="s">
        <v>43</v>
      </c>
      <c r="N563" s="40" t="s">
        <v>9209</v>
      </c>
      <c r="O563" s="40" t="s">
        <v>9210</v>
      </c>
      <c r="P563" s="39" t="s">
        <v>6508</v>
      </c>
      <c r="Q563" s="39" t="s">
        <v>6509</v>
      </c>
      <c r="R563" s="39" t="s">
        <v>9211</v>
      </c>
      <c r="S563" s="40" t="s">
        <v>7128</v>
      </c>
      <c r="T563" s="43" t="s">
        <v>7632</v>
      </c>
      <c r="U563" s="43" t="s">
        <v>42</v>
      </c>
      <c r="V563" s="18"/>
      <c r="W563" s="19" t="s">
        <v>6613</v>
      </c>
      <c r="X563" s="19" t="s">
        <v>6613</v>
      </c>
      <c r="Y563" s="20" t="s">
        <v>5712</v>
      </c>
      <c r="Z563" s="21" t="s">
        <v>6426</v>
      </c>
      <c r="AA563" s="21"/>
      <c r="AB563" s="1" t="s">
        <v>6615</v>
      </c>
      <c r="AC563" s="1" t="s">
        <v>11398</v>
      </c>
      <c r="AD563" s="1" t="s">
        <v>6616</v>
      </c>
      <c r="AE563" s="19" t="s">
        <v>6613</v>
      </c>
    </row>
    <row r="564" spans="1:31" x14ac:dyDescent="0.25">
      <c r="A564" s="41" t="s">
        <v>9207</v>
      </c>
      <c r="B564" s="42" t="s">
        <v>12</v>
      </c>
      <c r="C564" s="42" t="s">
        <v>9208</v>
      </c>
      <c r="D564" s="43" t="s">
        <v>48</v>
      </c>
      <c r="E564" s="42" t="s">
        <v>3372</v>
      </c>
      <c r="F564" s="39" t="s">
        <v>3373</v>
      </c>
      <c r="G564" s="40" t="s">
        <v>3377</v>
      </c>
      <c r="H564" s="40" t="s">
        <v>3378</v>
      </c>
      <c r="I564" s="40" t="s">
        <v>6396</v>
      </c>
      <c r="J564" s="40" t="s">
        <v>6555</v>
      </c>
      <c r="K564" s="40" t="s">
        <v>3376</v>
      </c>
      <c r="L564" s="40" t="s">
        <v>9212</v>
      </c>
      <c r="M564" s="40" t="s">
        <v>9213</v>
      </c>
      <c r="N564" s="40" t="s">
        <v>9214</v>
      </c>
      <c r="O564" s="40" t="s">
        <v>9215</v>
      </c>
      <c r="P564" s="39" t="s">
        <v>6508</v>
      </c>
      <c r="Q564" s="39" t="s">
        <v>6509</v>
      </c>
      <c r="R564" s="39" t="s">
        <v>9216</v>
      </c>
      <c r="S564" s="40" t="s">
        <v>7128</v>
      </c>
      <c r="T564" s="43" t="s">
        <v>7632</v>
      </c>
      <c r="U564" s="43" t="s">
        <v>42</v>
      </c>
      <c r="V564" s="18"/>
      <c r="W564" s="19" t="s">
        <v>6613</v>
      </c>
      <c r="X564" s="19" t="s">
        <v>6613</v>
      </c>
      <c r="Y564" s="20" t="s">
        <v>5713</v>
      </c>
      <c r="Z564" s="20" t="s">
        <v>6426</v>
      </c>
      <c r="AA564" s="21"/>
      <c r="AB564" s="2" t="s">
        <v>6615</v>
      </c>
      <c r="AC564" s="2" t="s">
        <v>11399</v>
      </c>
      <c r="AD564" s="2" t="s">
        <v>6616</v>
      </c>
      <c r="AE564" s="19" t="s">
        <v>6613</v>
      </c>
    </row>
    <row r="565" spans="1:31" x14ac:dyDescent="0.25">
      <c r="A565" s="41" t="s">
        <v>9217</v>
      </c>
      <c r="B565" s="42" t="s">
        <v>12</v>
      </c>
      <c r="C565" s="42" t="s">
        <v>9035</v>
      </c>
      <c r="D565" s="43" t="s">
        <v>46</v>
      </c>
      <c r="E565" s="42" t="s">
        <v>3379</v>
      </c>
      <c r="F565" s="39" t="s">
        <v>3380</v>
      </c>
      <c r="G565" s="40" t="s">
        <v>3381</v>
      </c>
      <c r="H565" s="40" t="s">
        <v>3382</v>
      </c>
      <c r="I565" s="40" t="s">
        <v>6248</v>
      </c>
      <c r="J565" s="40" t="s">
        <v>6507</v>
      </c>
      <c r="K565" s="40" t="s">
        <v>3383</v>
      </c>
      <c r="L565" s="40" t="s">
        <v>9218</v>
      </c>
      <c r="M565" s="40" t="s">
        <v>43</v>
      </c>
      <c r="N565" s="40" t="s">
        <v>9218</v>
      </c>
      <c r="O565" s="40" t="s">
        <v>9219</v>
      </c>
      <c r="P565" s="39" t="s">
        <v>6508</v>
      </c>
      <c r="Q565" s="39" t="s">
        <v>6509</v>
      </c>
      <c r="R565" s="39" t="s">
        <v>9220</v>
      </c>
      <c r="S565" s="40" t="s">
        <v>7129</v>
      </c>
      <c r="T565" s="43" t="s">
        <v>6157</v>
      </c>
      <c r="U565" s="43" t="s">
        <v>42</v>
      </c>
      <c r="V565" s="18"/>
      <c r="W565" s="19" t="s">
        <v>6613</v>
      </c>
      <c r="X565" s="19" t="s">
        <v>6613</v>
      </c>
      <c r="Y565" s="20" t="s">
        <v>5714</v>
      </c>
      <c r="Z565" s="20" t="s">
        <v>6426</v>
      </c>
      <c r="AA565" s="21"/>
      <c r="AB565" s="1" t="s">
        <v>6615</v>
      </c>
      <c r="AC565" s="1" t="s">
        <v>11400</v>
      </c>
      <c r="AD565" s="1" t="s">
        <v>6616</v>
      </c>
      <c r="AE565" s="19" t="s">
        <v>6613</v>
      </c>
    </row>
    <row r="566" spans="1:31" x14ac:dyDescent="0.25">
      <c r="A566" s="41" t="s">
        <v>9221</v>
      </c>
      <c r="B566" s="42" t="s">
        <v>12</v>
      </c>
      <c r="C566" s="42" t="s">
        <v>9072</v>
      </c>
      <c r="D566" s="43" t="s">
        <v>48</v>
      </c>
      <c r="E566" s="42" t="s">
        <v>3384</v>
      </c>
      <c r="F566" s="39" t="s">
        <v>1524</v>
      </c>
      <c r="G566" s="40" t="s">
        <v>3385</v>
      </c>
      <c r="H566" s="40" t="s">
        <v>3386</v>
      </c>
      <c r="I566" s="40" t="s">
        <v>6248</v>
      </c>
      <c r="J566" s="40" t="s">
        <v>6507</v>
      </c>
      <c r="K566" s="40" t="s">
        <v>3387</v>
      </c>
      <c r="L566" s="40" t="s">
        <v>9222</v>
      </c>
      <c r="M566" s="40" t="s">
        <v>9223</v>
      </c>
      <c r="N566" s="40" t="s">
        <v>9224</v>
      </c>
      <c r="O566" s="40" t="s">
        <v>9225</v>
      </c>
      <c r="P566" s="39" t="s">
        <v>6508</v>
      </c>
      <c r="Q566" s="39" t="s">
        <v>6509</v>
      </c>
      <c r="R566" s="39" t="s">
        <v>9226</v>
      </c>
      <c r="S566" s="40" t="s">
        <v>7130</v>
      </c>
      <c r="T566" s="43" t="s">
        <v>7632</v>
      </c>
      <c r="U566" s="43" t="s">
        <v>42</v>
      </c>
      <c r="V566" s="18"/>
      <c r="W566" s="19" t="s">
        <v>6613</v>
      </c>
      <c r="X566" s="19" t="s">
        <v>6613</v>
      </c>
      <c r="Y566" s="20" t="s">
        <v>5715</v>
      </c>
      <c r="Z566" s="20" t="s">
        <v>6426</v>
      </c>
      <c r="AA566" s="21"/>
      <c r="AB566" s="1" t="s">
        <v>6615</v>
      </c>
      <c r="AC566" s="1" t="s">
        <v>11401</v>
      </c>
      <c r="AD566" s="1" t="s">
        <v>6616</v>
      </c>
      <c r="AE566" s="19" t="s">
        <v>6613</v>
      </c>
    </row>
    <row r="567" spans="1:31" x14ac:dyDescent="0.25">
      <c r="A567" s="41" t="s">
        <v>9227</v>
      </c>
      <c r="B567" s="42" t="s">
        <v>12</v>
      </c>
      <c r="C567" s="42" t="s">
        <v>9143</v>
      </c>
      <c r="D567" s="43" t="s">
        <v>167</v>
      </c>
      <c r="E567" s="42" t="s">
        <v>3388</v>
      </c>
      <c r="F567" s="39" t="s">
        <v>515</v>
      </c>
      <c r="G567" s="40" t="s">
        <v>3389</v>
      </c>
      <c r="H567" s="40" t="s">
        <v>3390</v>
      </c>
      <c r="I567" s="40" t="s">
        <v>6396</v>
      </c>
      <c r="J567" s="40" t="s">
        <v>6555</v>
      </c>
      <c r="K567" s="40" t="s">
        <v>517</v>
      </c>
      <c r="L567" s="40" t="s">
        <v>9228</v>
      </c>
      <c r="M567" s="40" t="s">
        <v>43</v>
      </c>
      <c r="N567" s="40" t="s">
        <v>9228</v>
      </c>
      <c r="O567" s="40" t="s">
        <v>9229</v>
      </c>
      <c r="P567" s="39" t="s">
        <v>6508</v>
      </c>
      <c r="Q567" s="39" t="s">
        <v>6509</v>
      </c>
      <c r="R567" s="39" t="s">
        <v>9230</v>
      </c>
      <c r="S567" s="40" t="s">
        <v>7131</v>
      </c>
      <c r="T567" s="43" t="s">
        <v>6157</v>
      </c>
      <c r="U567" s="43" t="s">
        <v>42</v>
      </c>
      <c r="V567" s="18"/>
      <c r="W567" s="19" t="s">
        <v>6613</v>
      </c>
      <c r="X567" s="19" t="s">
        <v>6613</v>
      </c>
      <c r="Y567" s="20" t="s">
        <v>5716</v>
      </c>
      <c r="Z567" s="20" t="s">
        <v>6426</v>
      </c>
      <c r="AA567" s="21"/>
      <c r="AB567" s="1" t="s">
        <v>6615</v>
      </c>
      <c r="AC567" s="1" t="s">
        <v>11402</v>
      </c>
      <c r="AD567" s="1" t="s">
        <v>6616</v>
      </c>
      <c r="AE567" s="19" t="s">
        <v>6613</v>
      </c>
    </row>
    <row r="568" spans="1:31" x14ac:dyDescent="0.25">
      <c r="A568" s="41" t="s">
        <v>9231</v>
      </c>
      <c r="B568" s="42" t="s">
        <v>12</v>
      </c>
      <c r="C568" s="42" t="s">
        <v>9208</v>
      </c>
      <c r="D568" s="43" t="s">
        <v>48</v>
      </c>
      <c r="E568" s="42" t="s">
        <v>3391</v>
      </c>
      <c r="F568" s="39" t="s">
        <v>3392</v>
      </c>
      <c r="G568" s="40" t="s">
        <v>3393</v>
      </c>
      <c r="H568" s="40" t="s">
        <v>3394</v>
      </c>
      <c r="I568" s="40" t="s">
        <v>6396</v>
      </c>
      <c r="J568" s="40" t="s">
        <v>6555</v>
      </c>
      <c r="K568" s="40" t="s">
        <v>3395</v>
      </c>
      <c r="L568" s="40" t="s">
        <v>9232</v>
      </c>
      <c r="M568" s="40" t="s">
        <v>9233</v>
      </c>
      <c r="N568" s="40" t="s">
        <v>9234</v>
      </c>
      <c r="O568" s="40" t="s">
        <v>9235</v>
      </c>
      <c r="P568" s="39" t="s">
        <v>6508</v>
      </c>
      <c r="Q568" s="39" t="s">
        <v>6509</v>
      </c>
      <c r="R568" s="39" t="s">
        <v>9236</v>
      </c>
      <c r="S568" s="40" t="s">
        <v>7132</v>
      </c>
      <c r="T568" s="43" t="s">
        <v>7632</v>
      </c>
      <c r="U568" s="43" t="s">
        <v>42</v>
      </c>
      <c r="V568" s="18"/>
      <c r="W568" s="19" t="s">
        <v>6613</v>
      </c>
      <c r="X568" s="19" t="s">
        <v>6613</v>
      </c>
      <c r="Y568" s="20" t="s">
        <v>5717</v>
      </c>
      <c r="Z568" s="20" t="s">
        <v>6426</v>
      </c>
      <c r="AA568" s="21"/>
      <c r="AB568" s="1" t="s">
        <v>6615</v>
      </c>
      <c r="AC568" s="1" t="s">
        <v>11403</v>
      </c>
      <c r="AD568" s="1" t="s">
        <v>6616</v>
      </c>
      <c r="AE568" s="19" t="s">
        <v>6613</v>
      </c>
    </row>
    <row r="569" spans="1:31" x14ac:dyDescent="0.25">
      <c r="A569" s="41" t="s">
        <v>9237</v>
      </c>
      <c r="B569" s="42" t="s">
        <v>13</v>
      </c>
      <c r="C569" s="42" t="s">
        <v>9035</v>
      </c>
      <c r="D569" s="43" t="s">
        <v>46</v>
      </c>
      <c r="E569" s="42" t="s">
        <v>3396</v>
      </c>
      <c r="F569" s="39" t="s">
        <v>2880</v>
      </c>
      <c r="G569" s="40" t="s">
        <v>3397</v>
      </c>
      <c r="H569" s="40" t="s">
        <v>3398</v>
      </c>
      <c r="I569" s="40" t="s">
        <v>6248</v>
      </c>
      <c r="J569" s="40" t="s">
        <v>6507</v>
      </c>
      <c r="K569" s="40" t="s">
        <v>2895</v>
      </c>
      <c r="L569" s="40" t="s">
        <v>43</v>
      </c>
      <c r="M569" s="40" t="s">
        <v>9238</v>
      </c>
      <c r="N569" s="40" t="s">
        <v>9238</v>
      </c>
      <c r="O569" s="40" t="s">
        <v>7616</v>
      </c>
      <c r="P569" s="39" t="s">
        <v>6508</v>
      </c>
      <c r="Q569" s="39" t="s">
        <v>6509</v>
      </c>
      <c r="R569" s="39" t="s">
        <v>9239</v>
      </c>
      <c r="S569" s="40" t="s">
        <v>7133</v>
      </c>
      <c r="T569" s="43" t="s">
        <v>6157</v>
      </c>
      <c r="U569" s="43" t="s">
        <v>42</v>
      </c>
      <c r="V569" s="18"/>
      <c r="W569" s="19" t="s">
        <v>6613</v>
      </c>
      <c r="X569" s="19" t="s">
        <v>6613</v>
      </c>
      <c r="Y569" s="20" t="s">
        <v>5718</v>
      </c>
      <c r="Z569" s="20" t="s">
        <v>6426</v>
      </c>
      <c r="AA569" s="21"/>
      <c r="AB569" s="1" t="s">
        <v>6615</v>
      </c>
      <c r="AC569" s="1" t="s">
        <v>11404</v>
      </c>
      <c r="AD569" s="1" t="s">
        <v>6616</v>
      </c>
      <c r="AE569" s="19" t="s">
        <v>6613</v>
      </c>
    </row>
    <row r="570" spans="1:31" x14ac:dyDescent="0.25">
      <c r="A570" s="41" t="s">
        <v>9240</v>
      </c>
      <c r="B570" s="42" t="s">
        <v>12</v>
      </c>
      <c r="C570" s="42" t="s">
        <v>9241</v>
      </c>
      <c r="D570" s="43" t="s">
        <v>49</v>
      </c>
      <c r="E570" s="42" t="s">
        <v>3399</v>
      </c>
      <c r="F570" s="39" t="s">
        <v>2199</v>
      </c>
      <c r="G570" s="40" t="s">
        <v>3400</v>
      </c>
      <c r="H570" s="40" t="s">
        <v>3401</v>
      </c>
      <c r="I570" s="40" t="s">
        <v>6248</v>
      </c>
      <c r="J570" s="40" t="s">
        <v>6507</v>
      </c>
      <c r="K570" s="40" t="s">
        <v>3402</v>
      </c>
      <c r="L570" s="40" t="s">
        <v>9242</v>
      </c>
      <c r="M570" s="40" t="s">
        <v>9243</v>
      </c>
      <c r="N570" s="40" t="s">
        <v>9244</v>
      </c>
      <c r="O570" s="40" t="s">
        <v>9245</v>
      </c>
      <c r="P570" s="39" t="s">
        <v>6508</v>
      </c>
      <c r="Q570" s="39" t="s">
        <v>6509</v>
      </c>
      <c r="R570" s="39" t="s">
        <v>9246</v>
      </c>
      <c r="S570" s="40" t="s">
        <v>7134</v>
      </c>
      <c r="T570" s="43" t="s">
        <v>7632</v>
      </c>
      <c r="U570" s="43" t="s">
        <v>42</v>
      </c>
      <c r="V570" s="18"/>
      <c r="W570" s="19" t="s">
        <v>6613</v>
      </c>
      <c r="X570" s="19" t="s">
        <v>6613</v>
      </c>
      <c r="Y570" s="20" t="s">
        <v>5719</v>
      </c>
      <c r="Z570" s="20" t="s">
        <v>6426</v>
      </c>
      <c r="AA570" s="21"/>
      <c r="AB570" s="1" t="s">
        <v>6615</v>
      </c>
      <c r="AC570" s="1" t="s">
        <v>11405</v>
      </c>
      <c r="AD570" s="1" t="s">
        <v>6616</v>
      </c>
      <c r="AE570" s="19" t="s">
        <v>6613</v>
      </c>
    </row>
    <row r="571" spans="1:31" x14ac:dyDescent="0.25">
      <c r="A571" s="41" t="s">
        <v>9247</v>
      </c>
      <c r="B571" s="42" t="s">
        <v>12</v>
      </c>
      <c r="C571" s="42" t="s">
        <v>9248</v>
      </c>
      <c r="D571" s="43" t="s">
        <v>113</v>
      </c>
      <c r="E571" s="42" t="s">
        <v>3403</v>
      </c>
      <c r="F571" s="39" t="s">
        <v>3404</v>
      </c>
      <c r="G571" s="40" t="s">
        <v>3405</v>
      </c>
      <c r="H571" s="40" t="s">
        <v>3406</v>
      </c>
      <c r="I571" s="40" t="s">
        <v>6396</v>
      </c>
      <c r="J571" s="40" t="s">
        <v>6555</v>
      </c>
      <c r="K571" s="40" t="s">
        <v>3407</v>
      </c>
      <c r="L571" s="40" t="s">
        <v>9249</v>
      </c>
      <c r="M571" s="40" t="s">
        <v>43</v>
      </c>
      <c r="N571" s="40" t="s">
        <v>9249</v>
      </c>
      <c r="O571" s="40" t="s">
        <v>9250</v>
      </c>
      <c r="P571" s="39" t="s">
        <v>6508</v>
      </c>
      <c r="Q571" s="39" t="s">
        <v>6509</v>
      </c>
      <c r="R571" s="39" t="s">
        <v>9251</v>
      </c>
      <c r="S571" s="40" t="s">
        <v>7135</v>
      </c>
      <c r="T571" s="43" t="s">
        <v>7632</v>
      </c>
      <c r="U571" s="43" t="s">
        <v>42</v>
      </c>
      <c r="V571" s="18"/>
      <c r="W571" s="19" t="s">
        <v>6613</v>
      </c>
      <c r="X571" s="19" t="s">
        <v>6613</v>
      </c>
      <c r="Y571" s="20" t="s">
        <v>5720</v>
      </c>
      <c r="Z571" s="20" t="s">
        <v>6426</v>
      </c>
      <c r="AA571" s="21"/>
      <c r="AB571" s="1" t="s">
        <v>6615</v>
      </c>
      <c r="AC571" s="1" t="s">
        <v>11406</v>
      </c>
      <c r="AD571" s="1" t="s">
        <v>6616</v>
      </c>
      <c r="AE571" s="19" t="s">
        <v>6613</v>
      </c>
    </row>
    <row r="572" spans="1:31" x14ac:dyDescent="0.25">
      <c r="A572" s="41" t="s">
        <v>9252</v>
      </c>
      <c r="B572" s="42" t="s">
        <v>12</v>
      </c>
      <c r="C572" s="42" t="s">
        <v>9072</v>
      </c>
      <c r="D572" s="43" t="s">
        <v>48</v>
      </c>
      <c r="E572" s="42" t="s">
        <v>3408</v>
      </c>
      <c r="F572" s="39" t="s">
        <v>3409</v>
      </c>
      <c r="G572" s="40" t="s">
        <v>3410</v>
      </c>
      <c r="H572" s="40" t="s">
        <v>3411</v>
      </c>
      <c r="I572" s="40" t="s">
        <v>6248</v>
      </c>
      <c r="J572" s="40" t="s">
        <v>6507</v>
      </c>
      <c r="K572" s="40" t="s">
        <v>6596</v>
      </c>
      <c r="L572" s="40" t="s">
        <v>9253</v>
      </c>
      <c r="M572" s="40" t="s">
        <v>43</v>
      </c>
      <c r="N572" s="40" t="s">
        <v>9253</v>
      </c>
      <c r="O572" s="40" t="s">
        <v>9254</v>
      </c>
      <c r="P572" s="39" t="s">
        <v>6508</v>
      </c>
      <c r="Q572" s="39" t="s">
        <v>6509</v>
      </c>
      <c r="R572" s="39" t="s">
        <v>9255</v>
      </c>
      <c r="S572" s="40" t="s">
        <v>7136</v>
      </c>
      <c r="T572" s="43" t="s">
        <v>6157</v>
      </c>
      <c r="U572" s="43" t="s">
        <v>42</v>
      </c>
      <c r="V572" s="18"/>
      <c r="W572" s="19" t="s">
        <v>6613</v>
      </c>
      <c r="X572" s="19" t="s">
        <v>6613</v>
      </c>
      <c r="Y572" s="20" t="s">
        <v>5721</v>
      </c>
      <c r="Z572" s="21" t="s">
        <v>6426</v>
      </c>
      <c r="AA572" s="21"/>
      <c r="AB572" s="1" t="s">
        <v>6615</v>
      </c>
      <c r="AC572" s="1" t="s">
        <v>11407</v>
      </c>
      <c r="AD572" s="1" t="s">
        <v>6616</v>
      </c>
      <c r="AE572" s="19" t="s">
        <v>6613</v>
      </c>
    </row>
    <row r="573" spans="1:31" x14ac:dyDescent="0.25">
      <c r="A573" s="41" t="s">
        <v>9256</v>
      </c>
      <c r="B573" s="42" t="s">
        <v>12</v>
      </c>
      <c r="C573" s="42" t="s">
        <v>9072</v>
      </c>
      <c r="D573" s="43" t="s">
        <v>48</v>
      </c>
      <c r="E573" s="42" t="s">
        <v>3412</v>
      </c>
      <c r="F573" s="39" t="s">
        <v>721</v>
      </c>
      <c r="G573" s="40" t="s">
        <v>3413</v>
      </c>
      <c r="H573" s="40" t="s">
        <v>3414</v>
      </c>
      <c r="I573" s="40" t="s">
        <v>6248</v>
      </c>
      <c r="J573" s="40" t="s">
        <v>6507</v>
      </c>
      <c r="K573" s="40" t="s">
        <v>724</v>
      </c>
      <c r="L573" s="40" t="s">
        <v>9257</v>
      </c>
      <c r="M573" s="40" t="s">
        <v>43</v>
      </c>
      <c r="N573" s="40" t="s">
        <v>9257</v>
      </c>
      <c r="O573" s="40" t="s">
        <v>9258</v>
      </c>
      <c r="P573" s="39" t="s">
        <v>6508</v>
      </c>
      <c r="Q573" s="39" t="s">
        <v>6509</v>
      </c>
      <c r="R573" s="39" t="s">
        <v>9259</v>
      </c>
      <c r="S573" s="40" t="s">
        <v>7137</v>
      </c>
      <c r="T573" s="43" t="s">
        <v>6172</v>
      </c>
      <c r="U573" s="43" t="s">
        <v>42</v>
      </c>
      <c r="V573" s="18"/>
      <c r="W573" s="19" t="s">
        <v>6613</v>
      </c>
      <c r="X573" s="19" t="s">
        <v>6613</v>
      </c>
      <c r="Y573" s="20" t="s">
        <v>5722</v>
      </c>
      <c r="Z573" s="21" t="s">
        <v>6426</v>
      </c>
      <c r="AA573" s="21"/>
      <c r="AB573" s="1" t="s">
        <v>6615</v>
      </c>
      <c r="AC573" s="1" t="s">
        <v>11408</v>
      </c>
      <c r="AD573" s="1" t="s">
        <v>6616</v>
      </c>
      <c r="AE573" s="19" t="s">
        <v>6613</v>
      </c>
    </row>
    <row r="574" spans="1:31" x14ac:dyDescent="0.25">
      <c r="A574" s="41" t="s">
        <v>9260</v>
      </c>
      <c r="B574" s="42" t="s">
        <v>12</v>
      </c>
      <c r="C574" s="42" t="s">
        <v>9072</v>
      </c>
      <c r="D574" s="43" t="s">
        <v>48</v>
      </c>
      <c r="E574" s="42" t="s">
        <v>3415</v>
      </c>
      <c r="F574" s="39" t="s">
        <v>1487</v>
      </c>
      <c r="G574" s="40" t="s">
        <v>3416</v>
      </c>
      <c r="H574" s="40" t="s">
        <v>3417</v>
      </c>
      <c r="I574" s="40" t="s">
        <v>6248</v>
      </c>
      <c r="J574" s="40" t="s">
        <v>6507</v>
      </c>
      <c r="K574" s="40" t="s">
        <v>3418</v>
      </c>
      <c r="L574" s="40" t="s">
        <v>9261</v>
      </c>
      <c r="M574" s="40" t="s">
        <v>9262</v>
      </c>
      <c r="N574" s="40" t="s">
        <v>9263</v>
      </c>
      <c r="O574" s="40" t="s">
        <v>9264</v>
      </c>
      <c r="P574" s="39" t="s">
        <v>6508</v>
      </c>
      <c r="Q574" s="39" t="s">
        <v>6509</v>
      </c>
      <c r="R574" s="39" t="s">
        <v>9265</v>
      </c>
      <c r="S574" s="40" t="s">
        <v>7138</v>
      </c>
      <c r="T574" s="43" t="s">
        <v>6162</v>
      </c>
      <c r="U574" s="43" t="s">
        <v>42</v>
      </c>
      <c r="V574" s="18"/>
      <c r="W574" s="19" t="s">
        <v>6613</v>
      </c>
      <c r="X574" s="19" t="s">
        <v>6613</v>
      </c>
      <c r="Y574" s="20" t="s">
        <v>5723</v>
      </c>
      <c r="Z574" s="20" t="s">
        <v>6426</v>
      </c>
      <c r="AA574" s="21"/>
      <c r="AB574" s="2" t="s">
        <v>6620</v>
      </c>
      <c r="AC574" s="2" t="s">
        <v>11409</v>
      </c>
      <c r="AD574" s="2"/>
      <c r="AE574" s="19" t="s">
        <v>6613</v>
      </c>
    </row>
    <row r="575" spans="1:31" x14ac:dyDescent="0.25">
      <c r="A575" s="42" t="s">
        <v>9266</v>
      </c>
      <c r="B575" s="42" t="s">
        <v>12</v>
      </c>
      <c r="C575" s="42" t="s">
        <v>9108</v>
      </c>
      <c r="D575" s="43" t="s">
        <v>167</v>
      </c>
      <c r="E575" s="42" t="s">
        <v>3419</v>
      </c>
      <c r="F575" s="39" t="s">
        <v>2431</v>
      </c>
      <c r="G575" s="40" t="s">
        <v>3420</v>
      </c>
      <c r="H575" s="40" t="s">
        <v>3421</v>
      </c>
      <c r="I575" s="40" t="s">
        <v>6248</v>
      </c>
      <c r="J575" s="40" t="s">
        <v>6507</v>
      </c>
      <c r="K575" s="40" t="s">
        <v>3422</v>
      </c>
      <c r="L575" s="40" t="s">
        <v>9267</v>
      </c>
      <c r="M575" s="40" t="s">
        <v>9268</v>
      </c>
      <c r="N575" s="40" t="s">
        <v>9269</v>
      </c>
      <c r="O575" s="40" t="s">
        <v>9270</v>
      </c>
      <c r="P575" s="39" t="s">
        <v>6508</v>
      </c>
      <c r="Q575" s="39" t="s">
        <v>6509</v>
      </c>
      <c r="R575" s="39" t="s">
        <v>9271</v>
      </c>
      <c r="S575" s="40" t="s">
        <v>7139</v>
      </c>
      <c r="T575" s="43" t="s">
        <v>7632</v>
      </c>
      <c r="U575" s="43" t="s">
        <v>42</v>
      </c>
      <c r="V575" s="18"/>
      <c r="W575" s="19" t="s">
        <v>6613</v>
      </c>
      <c r="X575" s="19" t="s">
        <v>6613</v>
      </c>
      <c r="Y575" s="20" t="s">
        <v>5724</v>
      </c>
      <c r="Z575" s="20" t="s">
        <v>6426</v>
      </c>
      <c r="AA575" s="21"/>
      <c r="AB575" s="1" t="s">
        <v>6615</v>
      </c>
      <c r="AC575" s="1" t="s">
        <v>11410</v>
      </c>
      <c r="AD575" s="1" t="s">
        <v>6616</v>
      </c>
      <c r="AE575" s="19" t="s">
        <v>6613</v>
      </c>
    </row>
    <row r="576" spans="1:31" x14ac:dyDescent="0.25">
      <c r="A576" s="41" t="s">
        <v>9272</v>
      </c>
      <c r="B576" s="42" t="s">
        <v>12</v>
      </c>
      <c r="C576" s="42" t="s">
        <v>9072</v>
      </c>
      <c r="D576" s="43" t="s">
        <v>48</v>
      </c>
      <c r="E576" s="42" t="s">
        <v>3423</v>
      </c>
      <c r="F576" s="39" t="s">
        <v>1796</v>
      </c>
      <c r="G576" s="40" t="s">
        <v>3424</v>
      </c>
      <c r="H576" s="40" t="s">
        <v>3425</v>
      </c>
      <c r="I576" s="40" t="s">
        <v>6248</v>
      </c>
      <c r="J576" s="40" t="s">
        <v>6507</v>
      </c>
      <c r="K576" s="40" t="s">
        <v>3426</v>
      </c>
      <c r="L576" s="40" t="s">
        <v>9273</v>
      </c>
      <c r="M576" s="40" t="s">
        <v>9274</v>
      </c>
      <c r="N576" s="40" t="s">
        <v>9275</v>
      </c>
      <c r="O576" s="40" t="s">
        <v>9276</v>
      </c>
      <c r="P576" s="39" t="s">
        <v>6508</v>
      </c>
      <c r="Q576" s="39" t="s">
        <v>6509</v>
      </c>
      <c r="R576" s="39" t="s">
        <v>9277</v>
      </c>
      <c r="S576" s="40" t="s">
        <v>7140</v>
      </c>
      <c r="T576" s="43" t="s">
        <v>6157</v>
      </c>
      <c r="U576" s="43" t="s">
        <v>42</v>
      </c>
      <c r="V576" s="18"/>
      <c r="W576" s="19" t="s">
        <v>6613</v>
      </c>
      <c r="X576" s="19" t="s">
        <v>6613</v>
      </c>
      <c r="Y576" s="20" t="s">
        <v>5725</v>
      </c>
      <c r="Z576" s="20" t="s">
        <v>6426</v>
      </c>
      <c r="AA576" s="21"/>
      <c r="AB576" s="1" t="s">
        <v>6615</v>
      </c>
      <c r="AC576" s="1" t="s">
        <v>11411</v>
      </c>
      <c r="AD576" s="1" t="s">
        <v>6616</v>
      </c>
      <c r="AE576" s="19" t="s">
        <v>6613</v>
      </c>
    </row>
    <row r="577" spans="1:31" x14ac:dyDescent="0.25">
      <c r="A577" s="41" t="s">
        <v>9278</v>
      </c>
      <c r="B577" s="42" t="s">
        <v>12</v>
      </c>
      <c r="C577" s="42" t="s">
        <v>9279</v>
      </c>
      <c r="D577" s="43" t="s">
        <v>41</v>
      </c>
      <c r="E577" s="42" t="s">
        <v>3427</v>
      </c>
      <c r="F577" s="39" t="s">
        <v>1796</v>
      </c>
      <c r="G577" s="40" t="s">
        <v>3428</v>
      </c>
      <c r="H577" s="40" t="s">
        <v>3429</v>
      </c>
      <c r="I577" s="40" t="s">
        <v>6248</v>
      </c>
      <c r="J577" s="40" t="s">
        <v>6507</v>
      </c>
      <c r="K577" s="40" t="s">
        <v>3430</v>
      </c>
      <c r="L577" s="40" t="s">
        <v>9280</v>
      </c>
      <c r="M577" s="40" t="s">
        <v>43</v>
      </c>
      <c r="N577" s="40" t="s">
        <v>9280</v>
      </c>
      <c r="O577" s="40" t="s">
        <v>9281</v>
      </c>
      <c r="P577" s="39" t="s">
        <v>6508</v>
      </c>
      <c r="Q577" s="39" t="s">
        <v>6509</v>
      </c>
      <c r="R577" s="39" t="s">
        <v>9282</v>
      </c>
      <c r="S577" s="40" t="s">
        <v>7141</v>
      </c>
      <c r="T577" s="43" t="s">
        <v>6157</v>
      </c>
      <c r="U577" s="43" t="s">
        <v>42</v>
      </c>
      <c r="V577" s="18"/>
      <c r="W577" s="19" t="s">
        <v>6613</v>
      </c>
      <c r="X577" s="19" t="s">
        <v>6613</v>
      </c>
      <c r="Y577" s="20" t="s">
        <v>5726</v>
      </c>
      <c r="Z577" s="20" t="s">
        <v>6426</v>
      </c>
      <c r="AA577" s="21"/>
      <c r="AB577" s="1" t="s">
        <v>6615</v>
      </c>
      <c r="AC577" s="1" t="s">
        <v>11412</v>
      </c>
      <c r="AD577" s="1" t="s">
        <v>6616</v>
      </c>
      <c r="AE577" s="19" t="s">
        <v>6613</v>
      </c>
    </row>
    <row r="578" spans="1:31" x14ac:dyDescent="0.25">
      <c r="A578" s="41" t="s">
        <v>9283</v>
      </c>
      <c r="B578" s="42" t="s">
        <v>12</v>
      </c>
      <c r="C578" s="42" t="s">
        <v>9072</v>
      </c>
      <c r="D578" s="43" t="s">
        <v>48</v>
      </c>
      <c r="E578" s="42" t="s">
        <v>3431</v>
      </c>
      <c r="F578" s="39" t="s">
        <v>3380</v>
      </c>
      <c r="G578" s="40" t="s">
        <v>3432</v>
      </c>
      <c r="H578" s="40" t="s">
        <v>3433</v>
      </c>
      <c r="I578" s="40" t="s">
        <v>6248</v>
      </c>
      <c r="J578" s="40" t="s">
        <v>6507</v>
      </c>
      <c r="K578" s="40" t="s">
        <v>3434</v>
      </c>
      <c r="L578" s="40" t="s">
        <v>9284</v>
      </c>
      <c r="M578" s="40" t="s">
        <v>43</v>
      </c>
      <c r="N578" s="40" t="s">
        <v>9284</v>
      </c>
      <c r="O578" s="40" t="s">
        <v>9285</v>
      </c>
      <c r="P578" s="39" t="s">
        <v>6508</v>
      </c>
      <c r="Q578" s="39" t="s">
        <v>6509</v>
      </c>
      <c r="R578" s="39" t="s">
        <v>9286</v>
      </c>
      <c r="S578" s="40" t="s">
        <v>7142</v>
      </c>
      <c r="T578" s="43" t="s">
        <v>42</v>
      </c>
      <c r="U578" s="43" t="s">
        <v>42</v>
      </c>
      <c r="V578" s="18"/>
      <c r="W578" s="19" t="s">
        <v>6613</v>
      </c>
      <c r="X578" s="19" t="s">
        <v>6613</v>
      </c>
      <c r="Y578" s="20" t="s">
        <v>5727</v>
      </c>
      <c r="Z578" s="20" t="s">
        <v>6426</v>
      </c>
      <c r="AA578" s="21"/>
      <c r="AB578" s="1" t="s">
        <v>6615</v>
      </c>
      <c r="AC578" s="1" t="s">
        <v>11413</v>
      </c>
      <c r="AD578" s="1" t="s">
        <v>6616</v>
      </c>
      <c r="AE578" s="19" t="s">
        <v>6613</v>
      </c>
    </row>
    <row r="579" spans="1:31" x14ac:dyDescent="0.25">
      <c r="A579" s="41" t="s">
        <v>9287</v>
      </c>
      <c r="B579" s="42" t="s">
        <v>12</v>
      </c>
      <c r="C579" s="42" t="s">
        <v>9072</v>
      </c>
      <c r="D579" s="43" t="s">
        <v>48</v>
      </c>
      <c r="E579" s="42" t="s">
        <v>3435</v>
      </c>
      <c r="F579" s="39" t="s">
        <v>3093</v>
      </c>
      <c r="G579" s="40" t="s">
        <v>3436</v>
      </c>
      <c r="H579" s="40" t="s">
        <v>3437</v>
      </c>
      <c r="I579" s="40" t="s">
        <v>6248</v>
      </c>
      <c r="J579" s="40" t="s">
        <v>6507</v>
      </c>
      <c r="K579" s="40" t="s">
        <v>3438</v>
      </c>
      <c r="L579" s="40" t="s">
        <v>9288</v>
      </c>
      <c r="M579" s="40" t="s">
        <v>9289</v>
      </c>
      <c r="N579" s="40" t="s">
        <v>9290</v>
      </c>
      <c r="O579" s="40" t="s">
        <v>9291</v>
      </c>
      <c r="P579" s="39" t="s">
        <v>6508</v>
      </c>
      <c r="Q579" s="39" t="s">
        <v>6509</v>
      </c>
      <c r="R579" s="39" t="s">
        <v>9292</v>
      </c>
      <c r="S579" s="40" t="s">
        <v>7143</v>
      </c>
      <c r="T579" s="43" t="s">
        <v>6164</v>
      </c>
      <c r="U579" s="43" t="s">
        <v>42</v>
      </c>
      <c r="V579" s="18"/>
      <c r="W579" s="19" t="s">
        <v>6613</v>
      </c>
      <c r="X579" s="19" t="s">
        <v>6613</v>
      </c>
      <c r="Y579" s="20" t="s">
        <v>5728</v>
      </c>
      <c r="Z579" s="20" t="s">
        <v>6426</v>
      </c>
      <c r="AA579" s="21"/>
      <c r="AB579" s="1" t="s">
        <v>6615</v>
      </c>
      <c r="AC579" s="1" t="s">
        <v>11414</v>
      </c>
      <c r="AD579" s="1" t="s">
        <v>6616</v>
      </c>
      <c r="AE579" s="19" t="s">
        <v>6613</v>
      </c>
    </row>
    <row r="580" spans="1:31" x14ac:dyDescent="0.25">
      <c r="A580" s="41" t="s">
        <v>9293</v>
      </c>
      <c r="B580" s="42" t="s">
        <v>12</v>
      </c>
      <c r="C580" s="42" t="s">
        <v>9294</v>
      </c>
      <c r="D580" s="43" t="s">
        <v>49</v>
      </c>
      <c r="E580" s="42" t="s">
        <v>3439</v>
      </c>
      <c r="F580" s="39" t="s">
        <v>1228</v>
      </c>
      <c r="G580" s="40" t="s">
        <v>3440</v>
      </c>
      <c r="H580" s="40" t="s">
        <v>3441</v>
      </c>
      <c r="I580" s="40" t="s">
        <v>6396</v>
      </c>
      <c r="J580" s="40" t="s">
        <v>6555</v>
      </c>
      <c r="K580" s="40" t="s">
        <v>3442</v>
      </c>
      <c r="L580" s="40" t="s">
        <v>9295</v>
      </c>
      <c r="M580" s="40" t="s">
        <v>9296</v>
      </c>
      <c r="N580" s="40" t="s">
        <v>9297</v>
      </c>
      <c r="O580" s="40" t="s">
        <v>9298</v>
      </c>
      <c r="P580" s="39" t="s">
        <v>6508</v>
      </c>
      <c r="Q580" s="39" t="s">
        <v>6509</v>
      </c>
      <c r="R580" s="39" t="s">
        <v>9299</v>
      </c>
      <c r="S580" s="40" t="s">
        <v>7144</v>
      </c>
      <c r="T580" s="43" t="s">
        <v>6164</v>
      </c>
      <c r="U580" s="43" t="s">
        <v>42</v>
      </c>
      <c r="V580" s="18"/>
      <c r="W580" s="19" t="s">
        <v>6613</v>
      </c>
      <c r="X580" s="19" t="s">
        <v>6613</v>
      </c>
      <c r="Y580" s="20" t="s">
        <v>5729</v>
      </c>
      <c r="Z580" s="20" t="s">
        <v>6426</v>
      </c>
      <c r="AA580" s="21"/>
      <c r="AB580" s="1" t="s">
        <v>6615</v>
      </c>
      <c r="AC580" s="1" t="s">
        <v>11415</v>
      </c>
      <c r="AD580" s="1" t="s">
        <v>6616</v>
      </c>
      <c r="AE580" s="19" t="s">
        <v>6613</v>
      </c>
    </row>
    <row r="581" spans="1:31" x14ac:dyDescent="0.25">
      <c r="A581" s="41" t="s">
        <v>9300</v>
      </c>
      <c r="B581" s="42" t="s">
        <v>12</v>
      </c>
      <c r="C581" s="42" t="s">
        <v>9294</v>
      </c>
      <c r="D581" s="43" t="s">
        <v>49</v>
      </c>
      <c r="E581" s="42" t="s">
        <v>3443</v>
      </c>
      <c r="F581" s="39" t="s">
        <v>1228</v>
      </c>
      <c r="G581" s="40" t="s">
        <v>3444</v>
      </c>
      <c r="H581" s="40" t="s">
        <v>3445</v>
      </c>
      <c r="I581" s="40" t="s">
        <v>6396</v>
      </c>
      <c r="J581" s="40" t="s">
        <v>6555</v>
      </c>
      <c r="K581" s="40" t="s">
        <v>3442</v>
      </c>
      <c r="L581" s="40" t="s">
        <v>9301</v>
      </c>
      <c r="M581" s="40" t="s">
        <v>9302</v>
      </c>
      <c r="N581" s="40" t="s">
        <v>9303</v>
      </c>
      <c r="O581" s="40" t="s">
        <v>9304</v>
      </c>
      <c r="P581" s="39" t="s">
        <v>6508</v>
      </c>
      <c r="Q581" s="39" t="s">
        <v>6509</v>
      </c>
      <c r="R581" s="39" t="s">
        <v>9305</v>
      </c>
      <c r="S581" s="40" t="s">
        <v>7145</v>
      </c>
      <c r="T581" s="43" t="s">
        <v>6164</v>
      </c>
      <c r="U581" s="43" t="s">
        <v>42</v>
      </c>
      <c r="V581" s="18"/>
      <c r="W581" s="19" t="s">
        <v>6613</v>
      </c>
      <c r="X581" s="19" t="s">
        <v>6613</v>
      </c>
      <c r="Y581" s="20" t="s">
        <v>5730</v>
      </c>
      <c r="Z581" s="20" t="s">
        <v>6426</v>
      </c>
      <c r="AA581" s="21"/>
      <c r="AB581" s="1" t="s">
        <v>6615</v>
      </c>
      <c r="AC581" s="1" t="s">
        <v>11416</v>
      </c>
      <c r="AD581" s="1" t="s">
        <v>6616</v>
      </c>
      <c r="AE581" s="19" t="s">
        <v>6613</v>
      </c>
    </row>
    <row r="582" spans="1:31" x14ac:dyDescent="0.25">
      <c r="A582" s="41" t="s">
        <v>9306</v>
      </c>
      <c r="B582" s="42" t="s">
        <v>12</v>
      </c>
      <c r="C582" s="42" t="s">
        <v>9108</v>
      </c>
      <c r="D582" s="43" t="s">
        <v>167</v>
      </c>
      <c r="E582" s="42" t="s">
        <v>3446</v>
      </c>
      <c r="F582" s="39" t="s">
        <v>3447</v>
      </c>
      <c r="G582" s="40" t="s">
        <v>3448</v>
      </c>
      <c r="H582" s="40" t="s">
        <v>3449</v>
      </c>
      <c r="I582" s="40" t="s">
        <v>6248</v>
      </c>
      <c r="J582" s="40" t="s">
        <v>6507</v>
      </c>
      <c r="K582" s="40" t="s">
        <v>3450</v>
      </c>
      <c r="L582" s="40" t="s">
        <v>9307</v>
      </c>
      <c r="M582" s="40" t="s">
        <v>43</v>
      </c>
      <c r="N582" s="40" t="s">
        <v>9307</v>
      </c>
      <c r="O582" s="40" t="s">
        <v>9308</v>
      </c>
      <c r="P582" s="39" t="s">
        <v>6508</v>
      </c>
      <c r="Q582" s="39" t="s">
        <v>6509</v>
      </c>
      <c r="R582" s="39" t="s">
        <v>9309</v>
      </c>
      <c r="S582" s="40" t="s">
        <v>7146</v>
      </c>
      <c r="T582" s="43" t="s">
        <v>6157</v>
      </c>
      <c r="U582" s="43" t="s">
        <v>42</v>
      </c>
      <c r="V582" s="18"/>
      <c r="W582" s="19" t="s">
        <v>6613</v>
      </c>
      <c r="X582" s="19" t="s">
        <v>6613</v>
      </c>
      <c r="Y582" s="20" t="s">
        <v>5731</v>
      </c>
      <c r="Z582" s="21" t="s">
        <v>6426</v>
      </c>
      <c r="AA582" s="21"/>
      <c r="AB582" s="1" t="s">
        <v>6615</v>
      </c>
      <c r="AC582" s="1" t="s">
        <v>11417</v>
      </c>
      <c r="AD582" s="1" t="s">
        <v>6616</v>
      </c>
      <c r="AE582" s="19" t="s">
        <v>6613</v>
      </c>
    </row>
    <row r="583" spans="1:31" x14ac:dyDescent="0.25">
      <c r="A583" s="41" t="s">
        <v>9310</v>
      </c>
      <c r="B583" s="42" t="s">
        <v>12</v>
      </c>
      <c r="C583" s="42" t="s">
        <v>9108</v>
      </c>
      <c r="D583" s="43" t="s">
        <v>167</v>
      </c>
      <c r="E583" s="42" t="s">
        <v>3451</v>
      </c>
      <c r="F583" s="39" t="s">
        <v>3452</v>
      </c>
      <c r="G583" s="40" t="s">
        <v>3453</v>
      </c>
      <c r="H583" s="40" t="s">
        <v>3454</v>
      </c>
      <c r="I583" s="40" t="s">
        <v>6248</v>
      </c>
      <c r="J583" s="40" t="s">
        <v>6507</v>
      </c>
      <c r="K583" s="40" t="s">
        <v>3455</v>
      </c>
      <c r="L583" s="40" t="s">
        <v>8487</v>
      </c>
      <c r="M583" s="40" t="s">
        <v>9311</v>
      </c>
      <c r="N583" s="40" t="s">
        <v>9312</v>
      </c>
      <c r="O583" s="40" t="s">
        <v>9313</v>
      </c>
      <c r="P583" s="39" t="s">
        <v>6508</v>
      </c>
      <c r="Q583" s="39" t="s">
        <v>6509</v>
      </c>
      <c r="R583" s="39" t="s">
        <v>9314</v>
      </c>
      <c r="S583" s="40" t="s">
        <v>7147</v>
      </c>
      <c r="T583" s="43" t="s">
        <v>7632</v>
      </c>
      <c r="U583" s="43" t="s">
        <v>42</v>
      </c>
      <c r="V583" s="18"/>
      <c r="W583" s="19" t="s">
        <v>6613</v>
      </c>
      <c r="X583" s="19" t="s">
        <v>6613</v>
      </c>
      <c r="Y583" s="20" t="s">
        <v>5732</v>
      </c>
      <c r="Z583" s="21" t="s">
        <v>6426</v>
      </c>
      <c r="AA583" s="21"/>
      <c r="AB583" s="1" t="s">
        <v>6615</v>
      </c>
      <c r="AC583" s="1" t="s">
        <v>11418</v>
      </c>
      <c r="AD583" s="1" t="s">
        <v>6616</v>
      </c>
      <c r="AE583" s="19" t="s">
        <v>6613</v>
      </c>
    </row>
    <row r="584" spans="1:31" x14ac:dyDescent="0.25">
      <c r="A584" s="41" t="s">
        <v>9315</v>
      </c>
      <c r="B584" s="42" t="s">
        <v>12</v>
      </c>
      <c r="C584" s="42" t="s">
        <v>9208</v>
      </c>
      <c r="D584" s="43" t="s">
        <v>48</v>
      </c>
      <c r="E584" s="42" t="s">
        <v>3456</v>
      </c>
      <c r="F584" s="39" t="s">
        <v>2009</v>
      </c>
      <c r="G584" s="40" t="s">
        <v>3457</v>
      </c>
      <c r="H584" s="40" t="s">
        <v>3458</v>
      </c>
      <c r="I584" s="40" t="s">
        <v>6396</v>
      </c>
      <c r="J584" s="40" t="s">
        <v>6555</v>
      </c>
      <c r="K584" s="40" t="s">
        <v>3459</v>
      </c>
      <c r="L584" s="40" t="s">
        <v>9316</v>
      </c>
      <c r="M584" s="40" t="s">
        <v>43</v>
      </c>
      <c r="N584" s="40" t="s">
        <v>9316</v>
      </c>
      <c r="O584" s="40" t="s">
        <v>9317</v>
      </c>
      <c r="P584" s="39" t="s">
        <v>6508</v>
      </c>
      <c r="Q584" s="39" t="s">
        <v>6509</v>
      </c>
      <c r="R584" s="39" t="s">
        <v>9318</v>
      </c>
      <c r="S584" s="40" t="s">
        <v>7148</v>
      </c>
      <c r="T584" s="43" t="s">
        <v>7632</v>
      </c>
      <c r="U584" s="43" t="s">
        <v>42</v>
      </c>
      <c r="V584" s="18"/>
      <c r="W584" s="19" t="s">
        <v>6613</v>
      </c>
      <c r="X584" s="19" t="s">
        <v>6613</v>
      </c>
      <c r="Y584" s="20" t="s">
        <v>5733</v>
      </c>
      <c r="Z584" s="20" t="s">
        <v>6426</v>
      </c>
      <c r="AA584" s="21"/>
      <c r="AB584" s="2" t="s">
        <v>6615</v>
      </c>
      <c r="AC584" s="2" t="s">
        <v>11419</v>
      </c>
      <c r="AD584" s="2" t="s">
        <v>6616</v>
      </c>
      <c r="AE584" s="19" t="s">
        <v>6613</v>
      </c>
    </row>
    <row r="585" spans="1:31" x14ac:dyDescent="0.25">
      <c r="A585" s="41" t="s">
        <v>9319</v>
      </c>
      <c r="B585" s="42" t="s">
        <v>12</v>
      </c>
      <c r="C585" s="42" t="s">
        <v>9108</v>
      </c>
      <c r="D585" s="43" t="s">
        <v>167</v>
      </c>
      <c r="E585" s="42" t="s">
        <v>3460</v>
      </c>
      <c r="F585" s="39" t="s">
        <v>3461</v>
      </c>
      <c r="G585" s="40" t="s">
        <v>3462</v>
      </c>
      <c r="H585" s="40" t="s">
        <v>3463</v>
      </c>
      <c r="I585" s="40" t="s">
        <v>6248</v>
      </c>
      <c r="J585" s="40" t="s">
        <v>6507</v>
      </c>
      <c r="K585" s="40" t="s">
        <v>3464</v>
      </c>
      <c r="L585" s="40" t="s">
        <v>9320</v>
      </c>
      <c r="M585" s="40" t="s">
        <v>9321</v>
      </c>
      <c r="N585" s="40" t="s">
        <v>9322</v>
      </c>
      <c r="O585" s="40" t="s">
        <v>9323</v>
      </c>
      <c r="P585" s="39" t="s">
        <v>6508</v>
      </c>
      <c r="Q585" s="39" t="s">
        <v>6509</v>
      </c>
      <c r="R585" s="39" t="s">
        <v>9324</v>
      </c>
      <c r="S585" s="40" t="s">
        <v>7149</v>
      </c>
      <c r="T585" s="43" t="s">
        <v>6164</v>
      </c>
      <c r="U585" s="43" t="s">
        <v>42</v>
      </c>
      <c r="V585" s="18"/>
      <c r="W585" s="19" t="s">
        <v>6613</v>
      </c>
      <c r="X585" s="19" t="s">
        <v>6613</v>
      </c>
      <c r="Y585" s="20" t="s">
        <v>5734</v>
      </c>
      <c r="Z585" s="20" t="s">
        <v>6426</v>
      </c>
      <c r="AA585" s="21"/>
      <c r="AB585" s="1" t="s">
        <v>6615</v>
      </c>
      <c r="AC585" s="1" t="s">
        <v>11420</v>
      </c>
      <c r="AD585" s="1" t="s">
        <v>6616</v>
      </c>
      <c r="AE585" s="19" t="s">
        <v>6613</v>
      </c>
    </row>
    <row r="586" spans="1:31" x14ac:dyDescent="0.25">
      <c r="A586" s="41" t="s">
        <v>9325</v>
      </c>
      <c r="B586" s="42" t="s">
        <v>12</v>
      </c>
      <c r="C586" s="42" t="s">
        <v>9326</v>
      </c>
      <c r="D586" s="43" t="s">
        <v>47</v>
      </c>
      <c r="E586" s="42" t="s">
        <v>3465</v>
      </c>
      <c r="F586" s="39" t="s">
        <v>3466</v>
      </c>
      <c r="G586" s="40" t="s">
        <v>3467</v>
      </c>
      <c r="H586" s="40" t="s">
        <v>3468</v>
      </c>
      <c r="I586" s="40" t="s">
        <v>6248</v>
      </c>
      <c r="J586" s="40" t="s">
        <v>6507</v>
      </c>
      <c r="K586" s="40" t="s">
        <v>3469</v>
      </c>
      <c r="L586" s="40" t="s">
        <v>9327</v>
      </c>
      <c r="M586" s="40" t="s">
        <v>43</v>
      </c>
      <c r="N586" s="40" t="s">
        <v>9327</v>
      </c>
      <c r="O586" s="40" t="s">
        <v>9328</v>
      </c>
      <c r="P586" s="39" t="s">
        <v>6508</v>
      </c>
      <c r="Q586" s="39" t="s">
        <v>6509</v>
      </c>
      <c r="R586" s="39" t="s">
        <v>9329</v>
      </c>
      <c r="S586" s="40" t="s">
        <v>7150</v>
      </c>
      <c r="T586" s="43" t="s">
        <v>6157</v>
      </c>
      <c r="U586" s="43" t="s">
        <v>42</v>
      </c>
      <c r="V586" s="18"/>
      <c r="W586" s="19" t="s">
        <v>6613</v>
      </c>
      <c r="X586" s="19" t="s">
        <v>6613</v>
      </c>
      <c r="Y586" s="20" t="s">
        <v>5735</v>
      </c>
      <c r="Z586" s="20" t="s">
        <v>6426</v>
      </c>
      <c r="AA586" s="21"/>
      <c r="AB586" s="1" t="s">
        <v>6615</v>
      </c>
      <c r="AC586" s="1" t="s">
        <v>11421</v>
      </c>
      <c r="AD586" s="1" t="s">
        <v>6616</v>
      </c>
      <c r="AE586" s="19" t="s">
        <v>6613</v>
      </c>
    </row>
    <row r="587" spans="1:31" x14ac:dyDescent="0.25">
      <c r="A587" s="41" t="s">
        <v>9330</v>
      </c>
      <c r="B587" s="42" t="s">
        <v>12</v>
      </c>
      <c r="C587" s="42" t="s">
        <v>9108</v>
      </c>
      <c r="D587" s="43" t="s">
        <v>167</v>
      </c>
      <c r="E587" s="42" t="s">
        <v>3470</v>
      </c>
      <c r="F587" s="39" t="s">
        <v>3373</v>
      </c>
      <c r="G587" s="40" t="s">
        <v>3471</v>
      </c>
      <c r="H587" s="40" t="s">
        <v>3472</v>
      </c>
      <c r="I587" s="40" t="s">
        <v>6248</v>
      </c>
      <c r="J587" s="40" t="s">
        <v>6507</v>
      </c>
      <c r="K587" s="40" t="s">
        <v>3473</v>
      </c>
      <c r="L587" s="40" t="s">
        <v>9331</v>
      </c>
      <c r="M587" s="40" t="s">
        <v>43</v>
      </c>
      <c r="N587" s="40" t="s">
        <v>9331</v>
      </c>
      <c r="O587" s="40" t="s">
        <v>9332</v>
      </c>
      <c r="P587" s="39" t="s">
        <v>6508</v>
      </c>
      <c r="Q587" s="39" t="s">
        <v>6509</v>
      </c>
      <c r="R587" s="39" t="s">
        <v>9333</v>
      </c>
      <c r="S587" s="40" t="s">
        <v>7151</v>
      </c>
      <c r="T587" s="43" t="s">
        <v>7632</v>
      </c>
      <c r="U587" s="43" t="s">
        <v>42</v>
      </c>
      <c r="V587" s="18"/>
      <c r="W587" s="19" t="s">
        <v>6613</v>
      </c>
      <c r="X587" s="19" t="s">
        <v>6613</v>
      </c>
      <c r="Y587" s="20" t="s">
        <v>5736</v>
      </c>
      <c r="Z587" s="20" t="s">
        <v>6426</v>
      </c>
      <c r="AA587" s="21"/>
      <c r="AB587" s="1" t="s">
        <v>6615</v>
      </c>
      <c r="AC587" s="1" t="s">
        <v>11422</v>
      </c>
      <c r="AD587" s="1" t="s">
        <v>6616</v>
      </c>
      <c r="AE587" s="19" t="s">
        <v>6613</v>
      </c>
    </row>
    <row r="588" spans="1:31" x14ac:dyDescent="0.25">
      <c r="A588" s="41" t="s">
        <v>9334</v>
      </c>
      <c r="B588" s="42" t="s">
        <v>12</v>
      </c>
      <c r="C588" s="42" t="s">
        <v>9208</v>
      </c>
      <c r="D588" s="43" t="s">
        <v>48</v>
      </c>
      <c r="E588" s="42" t="s">
        <v>3474</v>
      </c>
      <c r="F588" s="39" t="s">
        <v>1897</v>
      </c>
      <c r="G588" s="40" t="s">
        <v>3475</v>
      </c>
      <c r="H588" s="40" t="s">
        <v>3476</v>
      </c>
      <c r="I588" s="40" t="s">
        <v>6396</v>
      </c>
      <c r="J588" s="40" t="s">
        <v>6555</v>
      </c>
      <c r="K588" s="40" t="s">
        <v>3477</v>
      </c>
      <c r="L588" s="40" t="s">
        <v>9335</v>
      </c>
      <c r="M588" s="40" t="s">
        <v>43</v>
      </c>
      <c r="N588" s="40" t="s">
        <v>9335</v>
      </c>
      <c r="O588" s="40" t="s">
        <v>9336</v>
      </c>
      <c r="P588" s="39" t="s">
        <v>6508</v>
      </c>
      <c r="Q588" s="39" t="s">
        <v>6509</v>
      </c>
      <c r="R588" s="39" t="s">
        <v>9337</v>
      </c>
      <c r="S588" s="40" t="s">
        <v>7152</v>
      </c>
      <c r="T588" s="43" t="s">
        <v>7632</v>
      </c>
      <c r="U588" s="43" t="s">
        <v>42</v>
      </c>
      <c r="V588" s="18"/>
      <c r="W588" s="19" t="s">
        <v>6613</v>
      </c>
      <c r="X588" s="19" t="s">
        <v>6613</v>
      </c>
      <c r="Y588" s="20" t="s">
        <v>5737</v>
      </c>
      <c r="Z588" s="20" t="s">
        <v>6426</v>
      </c>
      <c r="AA588" s="21"/>
      <c r="AB588" s="1" t="s">
        <v>6615</v>
      </c>
      <c r="AC588" s="1" t="s">
        <v>11423</v>
      </c>
      <c r="AD588" s="1" t="s">
        <v>6616</v>
      </c>
      <c r="AE588" s="19" t="s">
        <v>6613</v>
      </c>
    </row>
    <row r="589" spans="1:31" x14ac:dyDescent="0.25">
      <c r="A589" s="41" t="s">
        <v>9338</v>
      </c>
      <c r="B589" s="42" t="s">
        <v>12</v>
      </c>
      <c r="C589" s="42" t="s">
        <v>9241</v>
      </c>
      <c r="D589" s="43" t="s">
        <v>49</v>
      </c>
      <c r="E589" s="42" t="s">
        <v>3478</v>
      </c>
      <c r="F589" s="39" t="s">
        <v>3479</v>
      </c>
      <c r="G589" s="40" t="s">
        <v>3480</v>
      </c>
      <c r="H589" s="40" t="s">
        <v>3481</v>
      </c>
      <c r="I589" s="40" t="s">
        <v>6248</v>
      </c>
      <c r="J589" s="40" t="s">
        <v>6507</v>
      </c>
      <c r="K589" s="40" t="s">
        <v>3482</v>
      </c>
      <c r="L589" s="40" t="s">
        <v>9339</v>
      </c>
      <c r="M589" s="40" t="s">
        <v>43</v>
      </c>
      <c r="N589" s="40" t="s">
        <v>9339</v>
      </c>
      <c r="O589" s="40" t="s">
        <v>9340</v>
      </c>
      <c r="P589" s="39" t="s">
        <v>6508</v>
      </c>
      <c r="Q589" s="39" t="s">
        <v>6509</v>
      </c>
      <c r="R589" s="39" t="s">
        <v>9341</v>
      </c>
      <c r="S589" s="40" t="s">
        <v>7153</v>
      </c>
      <c r="T589" s="43" t="s">
        <v>7632</v>
      </c>
      <c r="U589" s="43" t="s">
        <v>42</v>
      </c>
      <c r="V589" s="18"/>
      <c r="W589" s="19" t="s">
        <v>6613</v>
      </c>
      <c r="X589" s="19" t="s">
        <v>6613</v>
      </c>
      <c r="Y589" s="20" t="s">
        <v>5738</v>
      </c>
      <c r="Z589" s="20" t="s">
        <v>6426</v>
      </c>
      <c r="AA589" s="21"/>
      <c r="AB589" s="1" t="s">
        <v>6615</v>
      </c>
      <c r="AC589" s="1" t="s">
        <v>11424</v>
      </c>
      <c r="AD589" s="1" t="s">
        <v>6616</v>
      </c>
      <c r="AE589" s="19" t="s">
        <v>6613</v>
      </c>
    </row>
    <row r="590" spans="1:31" x14ac:dyDescent="0.25">
      <c r="A590" s="41" t="s">
        <v>9342</v>
      </c>
      <c r="B590" s="42" t="s">
        <v>12</v>
      </c>
      <c r="C590" s="42" t="s">
        <v>9241</v>
      </c>
      <c r="D590" s="43" t="s">
        <v>49</v>
      </c>
      <c r="E590" s="42" t="s">
        <v>3483</v>
      </c>
      <c r="F590" s="39" t="s">
        <v>3484</v>
      </c>
      <c r="G590" s="40" t="s">
        <v>3485</v>
      </c>
      <c r="H590" s="40" t="s">
        <v>3486</v>
      </c>
      <c r="I590" s="40" t="s">
        <v>6248</v>
      </c>
      <c r="J590" s="40" t="s">
        <v>6507</v>
      </c>
      <c r="K590" s="40" t="s">
        <v>3487</v>
      </c>
      <c r="L590" s="40" t="s">
        <v>9343</v>
      </c>
      <c r="M590" s="40" t="s">
        <v>43</v>
      </c>
      <c r="N590" s="40" t="s">
        <v>9343</v>
      </c>
      <c r="O590" s="40" t="s">
        <v>9344</v>
      </c>
      <c r="P590" s="39" t="s">
        <v>6508</v>
      </c>
      <c r="Q590" s="39" t="s">
        <v>6509</v>
      </c>
      <c r="R590" s="39" t="s">
        <v>9345</v>
      </c>
      <c r="S590" s="40" t="s">
        <v>7154</v>
      </c>
      <c r="T590" s="43" t="s">
        <v>6164</v>
      </c>
      <c r="U590" s="43" t="s">
        <v>42</v>
      </c>
      <c r="V590" s="18"/>
      <c r="W590" s="19" t="s">
        <v>6613</v>
      </c>
      <c r="X590" s="19" t="s">
        <v>6613</v>
      </c>
      <c r="Y590" s="20" t="s">
        <v>5739</v>
      </c>
      <c r="Z590" s="20" t="s">
        <v>6426</v>
      </c>
      <c r="AA590" s="21"/>
      <c r="AB590" s="1" t="s">
        <v>6615</v>
      </c>
      <c r="AC590" s="1" t="s">
        <v>11425</v>
      </c>
      <c r="AD590" s="1" t="s">
        <v>6616</v>
      </c>
      <c r="AE590" s="19" t="s">
        <v>6613</v>
      </c>
    </row>
    <row r="591" spans="1:31" x14ac:dyDescent="0.25">
      <c r="A591" s="42" t="s">
        <v>9346</v>
      </c>
      <c r="B591" s="42" t="s">
        <v>12</v>
      </c>
      <c r="C591" s="42" t="s">
        <v>9108</v>
      </c>
      <c r="D591" s="43" t="s">
        <v>167</v>
      </c>
      <c r="E591" s="42" t="s">
        <v>3488</v>
      </c>
      <c r="F591" s="39" t="s">
        <v>2431</v>
      </c>
      <c r="G591" s="40" t="s">
        <v>3489</v>
      </c>
      <c r="H591" s="40" t="s">
        <v>3490</v>
      </c>
      <c r="I591" s="40" t="s">
        <v>6248</v>
      </c>
      <c r="J591" s="40" t="s">
        <v>6507</v>
      </c>
      <c r="K591" s="40" t="s">
        <v>3491</v>
      </c>
      <c r="L591" s="40" t="s">
        <v>9347</v>
      </c>
      <c r="M591" s="40" t="s">
        <v>43</v>
      </c>
      <c r="N591" s="40" t="s">
        <v>9347</v>
      </c>
      <c r="O591" s="40" t="s">
        <v>9348</v>
      </c>
      <c r="P591" s="39" t="s">
        <v>6508</v>
      </c>
      <c r="Q591" s="39" t="s">
        <v>6509</v>
      </c>
      <c r="R591" s="39" t="s">
        <v>9349</v>
      </c>
      <c r="S591" s="40" t="s">
        <v>7155</v>
      </c>
      <c r="T591" s="43" t="s">
        <v>7632</v>
      </c>
      <c r="U591" s="43" t="s">
        <v>42</v>
      </c>
      <c r="V591" s="18"/>
      <c r="W591" s="19" t="s">
        <v>6613</v>
      </c>
      <c r="X591" s="19" t="s">
        <v>6613</v>
      </c>
      <c r="Y591" s="20" t="s">
        <v>5740</v>
      </c>
      <c r="Z591" s="20" t="s">
        <v>6426</v>
      </c>
      <c r="AA591" s="21"/>
      <c r="AB591" s="1" t="s">
        <v>6615</v>
      </c>
      <c r="AC591" s="1" t="s">
        <v>11426</v>
      </c>
      <c r="AD591" s="1" t="s">
        <v>6616</v>
      </c>
      <c r="AE591" s="19" t="s">
        <v>6613</v>
      </c>
    </row>
    <row r="592" spans="1:31" x14ac:dyDescent="0.25">
      <c r="A592" s="41" t="s">
        <v>9350</v>
      </c>
      <c r="B592" s="42" t="s">
        <v>12</v>
      </c>
      <c r="C592" s="42" t="s">
        <v>9294</v>
      </c>
      <c r="D592" s="43" t="s">
        <v>49</v>
      </c>
      <c r="E592" s="42" t="s">
        <v>3492</v>
      </c>
      <c r="F592" s="39" t="s">
        <v>3493</v>
      </c>
      <c r="G592" s="40" t="s">
        <v>3494</v>
      </c>
      <c r="H592" s="40" t="s">
        <v>3495</v>
      </c>
      <c r="I592" s="40" t="s">
        <v>6396</v>
      </c>
      <c r="J592" s="40" t="s">
        <v>6555</v>
      </c>
      <c r="K592" s="40" t="s">
        <v>3496</v>
      </c>
      <c r="L592" s="40" t="s">
        <v>9351</v>
      </c>
      <c r="M592" s="40" t="s">
        <v>43</v>
      </c>
      <c r="N592" s="40" t="s">
        <v>9351</v>
      </c>
      <c r="O592" s="40" t="s">
        <v>9352</v>
      </c>
      <c r="P592" s="39" t="s">
        <v>6508</v>
      </c>
      <c r="Q592" s="39" t="s">
        <v>6509</v>
      </c>
      <c r="R592" s="39" t="s">
        <v>9353</v>
      </c>
      <c r="S592" s="40" t="s">
        <v>7156</v>
      </c>
      <c r="T592" s="43" t="s">
        <v>7632</v>
      </c>
      <c r="U592" s="43" t="s">
        <v>42</v>
      </c>
      <c r="V592" s="18"/>
      <c r="W592" s="19" t="s">
        <v>6613</v>
      </c>
      <c r="X592" s="19" t="s">
        <v>6613</v>
      </c>
      <c r="Y592" s="20" t="s">
        <v>5741</v>
      </c>
      <c r="Z592" s="21" t="s">
        <v>6426</v>
      </c>
      <c r="AA592" s="21"/>
      <c r="AB592" s="1" t="s">
        <v>6615</v>
      </c>
      <c r="AC592" s="1" t="s">
        <v>11427</v>
      </c>
      <c r="AD592" s="1" t="s">
        <v>6616</v>
      </c>
      <c r="AE592" s="19" t="s">
        <v>6613</v>
      </c>
    </row>
    <row r="593" spans="1:31" x14ac:dyDescent="0.25">
      <c r="A593" s="41" t="s">
        <v>9354</v>
      </c>
      <c r="B593" s="42" t="s">
        <v>12</v>
      </c>
      <c r="C593" s="42" t="s">
        <v>9326</v>
      </c>
      <c r="D593" s="43" t="s">
        <v>47</v>
      </c>
      <c r="E593" s="42" t="s">
        <v>3497</v>
      </c>
      <c r="F593" s="39" t="s">
        <v>740</v>
      </c>
      <c r="G593" s="40" t="s">
        <v>3498</v>
      </c>
      <c r="H593" s="40" t="s">
        <v>3499</v>
      </c>
      <c r="I593" s="40" t="s">
        <v>6248</v>
      </c>
      <c r="J593" s="40" t="s">
        <v>6507</v>
      </c>
      <c r="K593" s="40" t="s">
        <v>3500</v>
      </c>
      <c r="L593" s="40" t="s">
        <v>9355</v>
      </c>
      <c r="M593" s="40" t="s">
        <v>43</v>
      </c>
      <c r="N593" s="40" t="s">
        <v>9355</v>
      </c>
      <c r="O593" s="40" t="s">
        <v>9356</v>
      </c>
      <c r="P593" s="39" t="s">
        <v>6508</v>
      </c>
      <c r="Q593" s="39" t="s">
        <v>6509</v>
      </c>
      <c r="R593" s="39" t="s">
        <v>9357</v>
      </c>
      <c r="S593" s="40" t="s">
        <v>7157</v>
      </c>
      <c r="T593" s="43" t="s">
        <v>6157</v>
      </c>
      <c r="U593" s="43" t="s">
        <v>42</v>
      </c>
      <c r="V593" s="18"/>
      <c r="W593" s="19" t="s">
        <v>6613</v>
      </c>
      <c r="X593" s="19" t="s">
        <v>6613</v>
      </c>
      <c r="Y593" s="20" t="s">
        <v>5742</v>
      </c>
      <c r="Z593" s="21" t="s">
        <v>6426</v>
      </c>
      <c r="AA593" s="21"/>
      <c r="AB593" s="1" t="s">
        <v>6615</v>
      </c>
      <c r="AC593" s="1" t="s">
        <v>11428</v>
      </c>
      <c r="AD593" s="1" t="s">
        <v>6616</v>
      </c>
      <c r="AE593" s="19" t="s">
        <v>6613</v>
      </c>
    </row>
    <row r="594" spans="1:31" x14ac:dyDescent="0.25">
      <c r="A594" s="41" t="s">
        <v>9358</v>
      </c>
      <c r="B594" s="42" t="s">
        <v>12</v>
      </c>
      <c r="C594" s="42" t="s">
        <v>9108</v>
      </c>
      <c r="D594" s="43" t="s">
        <v>167</v>
      </c>
      <c r="E594" s="42" t="s">
        <v>3501</v>
      </c>
      <c r="F594" s="39" t="s">
        <v>3502</v>
      </c>
      <c r="G594" s="40" t="s">
        <v>3503</v>
      </c>
      <c r="H594" s="40" t="s">
        <v>3504</v>
      </c>
      <c r="I594" s="40" t="s">
        <v>6248</v>
      </c>
      <c r="J594" s="40" t="s">
        <v>6507</v>
      </c>
      <c r="K594" s="40" t="s">
        <v>3505</v>
      </c>
      <c r="L594" s="40" t="s">
        <v>9359</v>
      </c>
      <c r="M594" s="40" t="s">
        <v>9360</v>
      </c>
      <c r="N594" s="40" t="s">
        <v>9361</v>
      </c>
      <c r="O594" s="40" t="s">
        <v>9362</v>
      </c>
      <c r="P594" s="39" t="s">
        <v>6508</v>
      </c>
      <c r="Q594" s="39" t="s">
        <v>6509</v>
      </c>
      <c r="R594" s="39" t="s">
        <v>9363</v>
      </c>
      <c r="S594" s="40" t="s">
        <v>7158</v>
      </c>
      <c r="T594" s="43" t="s">
        <v>7632</v>
      </c>
      <c r="U594" s="43" t="s">
        <v>42</v>
      </c>
      <c r="V594" s="18"/>
      <c r="W594" s="19" t="s">
        <v>6613</v>
      </c>
      <c r="X594" s="19" t="s">
        <v>6613</v>
      </c>
      <c r="Y594" s="20" t="s">
        <v>5743</v>
      </c>
      <c r="Z594" s="20" t="s">
        <v>6426</v>
      </c>
      <c r="AA594" s="21"/>
      <c r="AB594" s="2" t="s">
        <v>6615</v>
      </c>
      <c r="AC594" s="2" t="s">
        <v>11429</v>
      </c>
      <c r="AD594" s="2" t="s">
        <v>6616</v>
      </c>
      <c r="AE594" s="19" t="s">
        <v>6613</v>
      </c>
    </row>
    <row r="595" spans="1:31" x14ac:dyDescent="0.25">
      <c r="A595" s="41" t="s">
        <v>9364</v>
      </c>
      <c r="B595" s="42" t="s">
        <v>12</v>
      </c>
      <c r="C595" s="42" t="s">
        <v>9030</v>
      </c>
      <c r="D595" s="43" t="s">
        <v>113</v>
      </c>
      <c r="E595" s="42" t="s">
        <v>3506</v>
      </c>
      <c r="F595" s="39" t="s">
        <v>3507</v>
      </c>
      <c r="G595" s="40" t="s">
        <v>3508</v>
      </c>
      <c r="H595" s="40" t="s">
        <v>3509</v>
      </c>
      <c r="I595" s="40" t="s">
        <v>6248</v>
      </c>
      <c r="J595" s="40" t="s">
        <v>6507</v>
      </c>
      <c r="K595" s="40" t="s">
        <v>6232</v>
      </c>
      <c r="L595" s="40" t="s">
        <v>9365</v>
      </c>
      <c r="M595" s="40" t="s">
        <v>43</v>
      </c>
      <c r="N595" s="40" t="s">
        <v>9365</v>
      </c>
      <c r="O595" s="40" t="s">
        <v>9366</v>
      </c>
      <c r="P595" s="39" t="s">
        <v>6508</v>
      </c>
      <c r="Q595" s="39" t="s">
        <v>6509</v>
      </c>
      <c r="R595" s="39" t="s">
        <v>9367</v>
      </c>
      <c r="S595" s="40" t="s">
        <v>7159</v>
      </c>
      <c r="T595" s="43" t="s">
        <v>7632</v>
      </c>
      <c r="U595" s="43" t="s">
        <v>42</v>
      </c>
      <c r="V595" s="18"/>
      <c r="W595" s="19" t="s">
        <v>6613</v>
      </c>
      <c r="X595" s="19" t="s">
        <v>6613</v>
      </c>
      <c r="Y595" s="20" t="s">
        <v>5744</v>
      </c>
      <c r="Z595" s="20" t="s">
        <v>6426</v>
      </c>
      <c r="AA595" s="21"/>
      <c r="AB595" s="1" t="s">
        <v>6615</v>
      </c>
      <c r="AC595" s="1" t="s">
        <v>11430</v>
      </c>
      <c r="AD595" s="1" t="s">
        <v>6616</v>
      </c>
      <c r="AE595" s="19" t="s">
        <v>6613</v>
      </c>
    </row>
    <row r="596" spans="1:31" x14ac:dyDescent="0.25">
      <c r="A596" s="41" t="s">
        <v>9368</v>
      </c>
      <c r="B596" s="42" t="s">
        <v>12</v>
      </c>
      <c r="C596" s="42" t="s">
        <v>9241</v>
      </c>
      <c r="D596" s="43" t="s">
        <v>49</v>
      </c>
      <c r="E596" s="42" t="s">
        <v>3510</v>
      </c>
      <c r="F596" s="39" t="s">
        <v>3511</v>
      </c>
      <c r="G596" s="40" t="s">
        <v>3512</v>
      </c>
      <c r="H596" s="40" t="s">
        <v>3513</v>
      </c>
      <c r="I596" s="40" t="s">
        <v>6248</v>
      </c>
      <c r="J596" s="40" t="s">
        <v>6507</v>
      </c>
      <c r="K596" s="40" t="s">
        <v>3514</v>
      </c>
      <c r="L596" s="40" t="s">
        <v>9369</v>
      </c>
      <c r="M596" s="40" t="s">
        <v>43</v>
      </c>
      <c r="N596" s="40" t="s">
        <v>9369</v>
      </c>
      <c r="O596" s="40" t="s">
        <v>9370</v>
      </c>
      <c r="P596" s="39" t="s">
        <v>6508</v>
      </c>
      <c r="Q596" s="39" t="s">
        <v>6509</v>
      </c>
      <c r="R596" s="39" t="s">
        <v>9371</v>
      </c>
      <c r="S596" s="40" t="s">
        <v>7160</v>
      </c>
      <c r="T596" s="43" t="s">
        <v>7632</v>
      </c>
      <c r="U596" s="43" t="s">
        <v>42</v>
      </c>
      <c r="V596" s="18"/>
      <c r="W596" s="19" t="s">
        <v>6613</v>
      </c>
      <c r="X596" s="19" t="s">
        <v>6613</v>
      </c>
      <c r="Y596" s="20" t="s">
        <v>5745</v>
      </c>
      <c r="Z596" s="20" t="s">
        <v>6426</v>
      </c>
      <c r="AA596" s="21"/>
      <c r="AB596" s="1" t="s">
        <v>6615</v>
      </c>
      <c r="AC596" s="1" t="s">
        <v>11431</v>
      </c>
      <c r="AD596" s="1" t="s">
        <v>6616</v>
      </c>
      <c r="AE596" s="19" t="s">
        <v>6613</v>
      </c>
    </row>
    <row r="597" spans="1:31" x14ac:dyDescent="0.25">
      <c r="A597" s="41" t="s">
        <v>9372</v>
      </c>
      <c r="B597" s="42" t="s">
        <v>12</v>
      </c>
      <c r="C597" s="42" t="s">
        <v>9108</v>
      </c>
      <c r="D597" s="43" t="s">
        <v>167</v>
      </c>
      <c r="E597" s="42" t="s">
        <v>3515</v>
      </c>
      <c r="F597" s="39" t="s">
        <v>3392</v>
      </c>
      <c r="G597" s="40" t="s">
        <v>3516</v>
      </c>
      <c r="H597" s="40" t="s">
        <v>3517</v>
      </c>
      <c r="I597" s="40" t="s">
        <v>6248</v>
      </c>
      <c r="J597" s="40" t="s">
        <v>6507</v>
      </c>
      <c r="K597" s="40" t="s">
        <v>3518</v>
      </c>
      <c r="L597" s="40" t="s">
        <v>9373</v>
      </c>
      <c r="M597" s="40" t="s">
        <v>9374</v>
      </c>
      <c r="N597" s="40" t="s">
        <v>9375</v>
      </c>
      <c r="O597" s="40" t="s">
        <v>9376</v>
      </c>
      <c r="P597" s="39" t="s">
        <v>6508</v>
      </c>
      <c r="Q597" s="39" t="s">
        <v>6509</v>
      </c>
      <c r="R597" s="39" t="s">
        <v>9377</v>
      </c>
      <c r="S597" s="40" t="s">
        <v>7161</v>
      </c>
      <c r="T597" s="43" t="s">
        <v>7632</v>
      </c>
      <c r="U597" s="43" t="s">
        <v>42</v>
      </c>
      <c r="V597" s="18"/>
      <c r="W597" s="19" t="s">
        <v>6613</v>
      </c>
      <c r="X597" s="19" t="s">
        <v>6613</v>
      </c>
      <c r="Y597" s="20" t="s">
        <v>5746</v>
      </c>
      <c r="Z597" s="20" t="s">
        <v>6426</v>
      </c>
      <c r="AA597" s="21"/>
      <c r="AB597" s="1" t="s">
        <v>6615</v>
      </c>
      <c r="AC597" s="1" t="s">
        <v>11432</v>
      </c>
      <c r="AD597" s="1" t="s">
        <v>6616</v>
      </c>
      <c r="AE597" s="19" t="s">
        <v>6613</v>
      </c>
    </row>
    <row r="598" spans="1:31" x14ac:dyDescent="0.25">
      <c r="A598" s="41" t="s">
        <v>9378</v>
      </c>
      <c r="B598" s="42" t="s">
        <v>12</v>
      </c>
      <c r="C598" s="42" t="s">
        <v>9030</v>
      </c>
      <c r="D598" s="43" t="s">
        <v>113</v>
      </c>
      <c r="E598" s="42" t="s">
        <v>3519</v>
      </c>
      <c r="F598" s="39" t="s">
        <v>3520</v>
      </c>
      <c r="G598" s="40" t="s">
        <v>3521</v>
      </c>
      <c r="H598" s="40" t="s">
        <v>3522</v>
      </c>
      <c r="I598" s="40" t="s">
        <v>6248</v>
      </c>
      <c r="J598" s="40" t="s">
        <v>6507</v>
      </c>
      <c r="K598" s="40" t="s">
        <v>6597</v>
      </c>
      <c r="L598" s="40" t="s">
        <v>9379</v>
      </c>
      <c r="M598" s="40" t="s">
        <v>43</v>
      </c>
      <c r="N598" s="40" t="s">
        <v>9379</v>
      </c>
      <c r="O598" s="40" t="s">
        <v>9380</v>
      </c>
      <c r="P598" s="39" t="s">
        <v>6508</v>
      </c>
      <c r="Q598" s="39" t="s">
        <v>6509</v>
      </c>
      <c r="R598" s="39" t="s">
        <v>9381</v>
      </c>
      <c r="S598" s="40" t="s">
        <v>7162</v>
      </c>
      <c r="T598" s="43" t="s">
        <v>7632</v>
      </c>
      <c r="U598" s="43" t="s">
        <v>42</v>
      </c>
      <c r="V598" s="18"/>
      <c r="W598" s="19" t="s">
        <v>6613</v>
      </c>
      <c r="X598" s="19" t="s">
        <v>6613</v>
      </c>
      <c r="Y598" s="20" t="s">
        <v>5747</v>
      </c>
      <c r="Z598" s="20" t="s">
        <v>6426</v>
      </c>
      <c r="AA598" s="21"/>
      <c r="AB598" s="1" t="s">
        <v>6615</v>
      </c>
      <c r="AC598" s="1" t="s">
        <v>11433</v>
      </c>
      <c r="AD598" s="1" t="s">
        <v>6616</v>
      </c>
      <c r="AE598" s="19" t="s">
        <v>6613</v>
      </c>
    </row>
    <row r="599" spans="1:31" x14ac:dyDescent="0.25">
      <c r="A599" s="41" t="s">
        <v>9382</v>
      </c>
      <c r="B599" s="42" t="s">
        <v>12</v>
      </c>
      <c r="C599" s="42" t="s">
        <v>9108</v>
      </c>
      <c r="D599" s="43" t="s">
        <v>167</v>
      </c>
      <c r="E599" s="42" t="s">
        <v>3523</v>
      </c>
      <c r="F599" s="39" t="s">
        <v>3524</v>
      </c>
      <c r="G599" s="40" t="s">
        <v>3525</v>
      </c>
      <c r="H599" s="40" t="s">
        <v>3526</v>
      </c>
      <c r="I599" s="40" t="s">
        <v>6248</v>
      </c>
      <c r="J599" s="40" t="s">
        <v>6507</v>
      </c>
      <c r="K599" s="40" t="s">
        <v>3527</v>
      </c>
      <c r="L599" s="40" t="s">
        <v>9383</v>
      </c>
      <c r="M599" s="40" t="s">
        <v>43</v>
      </c>
      <c r="N599" s="40" t="s">
        <v>9383</v>
      </c>
      <c r="O599" s="40" t="s">
        <v>9384</v>
      </c>
      <c r="P599" s="39" t="s">
        <v>6508</v>
      </c>
      <c r="Q599" s="39" t="s">
        <v>6509</v>
      </c>
      <c r="R599" s="39" t="s">
        <v>9385</v>
      </c>
      <c r="S599" s="40" t="s">
        <v>7163</v>
      </c>
      <c r="T599" s="43" t="s">
        <v>7632</v>
      </c>
      <c r="U599" s="43" t="s">
        <v>42</v>
      </c>
      <c r="V599" s="18"/>
      <c r="W599" s="19" t="s">
        <v>6613</v>
      </c>
      <c r="X599" s="19" t="s">
        <v>6613</v>
      </c>
      <c r="Y599" s="20" t="s">
        <v>5748</v>
      </c>
      <c r="Z599" s="20" t="s">
        <v>6426</v>
      </c>
      <c r="AA599" s="21"/>
      <c r="AB599" s="1" t="s">
        <v>6615</v>
      </c>
      <c r="AC599" s="1" t="s">
        <v>11434</v>
      </c>
      <c r="AD599" s="1" t="s">
        <v>6616</v>
      </c>
      <c r="AE599" s="19" t="s">
        <v>6613</v>
      </c>
    </row>
    <row r="600" spans="1:31" x14ac:dyDescent="0.25">
      <c r="A600" s="42" t="s">
        <v>9386</v>
      </c>
      <c r="B600" s="42" t="s">
        <v>12</v>
      </c>
      <c r="C600" s="42" t="s">
        <v>9072</v>
      </c>
      <c r="D600" s="43" t="s">
        <v>48</v>
      </c>
      <c r="E600" s="42" t="s">
        <v>3528</v>
      </c>
      <c r="F600" s="39" t="s">
        <v>1010</v>
      </c>
      <c r="G600" s="40" t="s">
        <v>3529</v>
      </c>
      <c r="H600" s="40" t="s">
        <v>3530</v>
      </c>
      <c r="I600" s="40" t="s">
        <v>6248</v>
      </c>
      <c r="J600" s="40" t="s">
        <v>6507</v>
      </c>
      <c r="K600" s="40" t="s">
        <v>1013</v>
      </c>
      <c r="L600" s="40" t="s">
        <v>9387</v>
      </c>
      <c r="M600" s="40" t="s">
        <v>43</v>
      </c>
      <c r="N600" s="40" t="s">
        <v>9387</v>
      </c>
      <c r="O600" s="40" t="s">
        <v>9388</v>
      </c>
      <c r="P600" s="39" t="s">
        <v>6508</v>
      </c>
      <c r="Q600" s="39" t="s">
        <v>6509</v>
      </c>
      <c r="R600" s="39" t="s">
        <v>9389</v>
      </c>
      <c r="S600" s="40" t="s">
        <v>7164</v>
      </c>
      <c r="T600" s="43" t="s">
        <v>6157</v>
      </c>
      <c r="U600" s="43" t="s">
        <v>42</v>
      </c>
      <c r="V600" s="18"/>
      <c r="W600" s="19" t="s">
        <v>6613</v>
      </c>
      <c r="X600" s="19" t="s">
        <v>6613</v>
      </c>
      <c r="Y600" s="20" t="s">
        <v>5749</v>
      </c>
      <c r="Z600" s="20" t="s">
        <v>6426</v>
      </c>
      <c r="AA600" s="21"/>
      <c r="AB600" s="1" t="s">
        <v>6615</v>
      </c>
      <c r="AC600" s="1" t="s">
        <v>11435</v>
      </c>
      <c r="AD600" s="1" t="s">
        <v>6616</v>
      </c>
      <c r="AE600" s="19" t="s">
        <v>6613</v>
      </c>
    </row>
    <row r="601" spans="1:31" x14ac:dyDescent="0.25">
      <c r="A601" s="41" t="s">
        <v>9386</v>
      </c>
      <c r="B601" s="42" t="s">
        <v>12</v>
      </c>
      <c r="C601" s="42" t="s">
        <v>9072</v>
      </c>
      <c r="D601" s="43" t="s">
        <v>48</v>
      </c>
      <c r="E601" s="42" t="s">
        <v>3528</v>
      </c>
      <c r="F601" s="39" t="s">
        <v>1010</v>
      </c>
      <c r="G601" s="40" t="s">
        <v>3531</v>
      </c>
      <c r="H601" s="40" t="s">
        <v>3532</v>
      </c>
      <c r="I601" s="40" t="s">
        <v>6248</v>
      </c>
      <c r="J601" s="40" t="s">
        <v>6507</v>
      </c>
      <c r="K601" s="40" t="s">
        <v>1013</v>
      </c>
      <c r="L601" s="40" t="s">
        <v>9390</v>
      </c>
      <c r="M601" s="40" t="s">
        <v>43</v>
      </c>
      <c r="N601" s="40" t="s">
        <v>9390</v>
      </c>
      <c r="O601" s="40" t="s">
        <v>9391</v>
      </c>
      <c r="P601" s="39" t="s">
        <v>6508</v>
      </c>
      <c r="Q601" s="39" t="s">
        <v>6509</v>
      </c>
      <c r="R601" s="39" t="s">
        <v>9392</v>
      </c>
      <c r="S601" s="40" t="s">
        <v>7164</v>
      </c>
      <c r="T601" s="43" t="s">
        <v>6157</v>
      </c>
      <c r="U601" s="43" t="s">
        <v>42</v>
      </c>
      <c r="V601" s="18"/>
      <c r="W601" s="19" t="s">
        <v>6613</v>
      </c>
      <c r="X601" s="19" t="s">
        <v>6613</v>
      </c>
      <c r="Y601" s="20" t="s">
        <v>5750</v>
      </c>
      <c r="Z601" s="20" t="s">
        <v>6426</v>
      </c>
      <c r="AA601" s="21"/>
      <c r="AB601" s="1" t="s">
        <v>6615</v>
      </c>
      <c r="AC601" s="1" t="s">
        <v>11436</v>
      </c>
      <c r="AD601" s="1" t="s">
        <v>6616</v>
      </c>
      <c r="AE601" s="19" t="s">
        <v>6613</v>
      </c>
    </row>
    <row r="602" spans="1:31" x14ac:dyDescent="0.25">
      <c r="A602" s="42" t="s">
        <v>9386</v>
      </c>
      <c r="B602" s="42" t="s">
        <v>12</v>
      </c>
      <c r="C602" s="42" t="s">
        <v>9072</v>
      </c>
      <c r="D602" s="43" t="s">
        <v>48</v>
      </c>
      <c r="E602" s="42" t="s">
        <v>3528</v>
      </c>
      <c r="F602" s="39" t="s">
        <v>1010</v>
      </c>
      <c r="G602" s="40" t="s">
        <v>3533</v>
      </c>
      <c r="H602" s="40" t="s">
        <v>3534</v>
      </c>
      <c r="I602" s="40" t="s">
        <v>6248</v>
      </c>
      <c r="J602" s="40" t="s">
        <v>6507</v>
      </c>
      <c r="K602" s="40" t="s">
        <v>1013</v>
      </c>
      <c r="L602" s="40" t="s">
        <v>9393</v>
      </c>
      <c r="M602" s="40" t="s">
        <v>43</v>
      </c>
      <c r="N602" s="40" t="s">
        <v>9393</v>
      </c>
      <c r="O602" s="40" t="s">
        <v>9394</v>
      </c>
      <c r="P602" s="39" t="s">
        <v>6508</v>
      </c>
      <c r="Q602" s="39" t="s">
        <v>6509</v>
      </c>
      <c r="R602" s="39" t="s">
        <v>9395</v>
      </c>
      <c r="S602" s="40" t="s">
        <v>7164</v>
      </c>
      <c r="T602" s="43" t="s">
        <v>6157</v>
      </c>
      <c r="U602" s="43" t="s">
        <v>42</v>
      </c>
      <c r="V602" s="18"/>
      <c r="W602" s="19" t="s">
        <v>6613</v>
      </c>
      <c r="X602" s="19" t="s">
        <v>6613</v>
      </c>
      <c r="Y602" s="20" t="s">
        <v>5751</v>
      </c>
      <c r="Z602" s="21" t="s">
        <v>6426</v>
      </c>
      <c r="AA602" s="21"/>
      <c r="AB602" s="1" t="s">
        <v>6615</v>
      </c>
      <c r="AC602" s="1" t="s">
        <v>11437</v>
      </c>
      <c r="AD602" s="1" t="s">
        <v>6616</v>
      </c>
      <c r="AE602" s="19" t="s">
        <v>6613</v>
      </c>
    </row>
    <row r="603" spans="1:31" x14ac:dyDescent="0.25">
      <c r="A603" s="41" t="s">
        <v>9396</v>
      </c>
      <c r="B603" s="42" t="s">
        <v>12</v>
      </c>
      <c r="C603" s="42" t="s">
        <v>9030</v>
      </c>
      <c r="D603" s="43" t="s">
        <v>113</v>
      </c>
      <c r="E603" s="42" t="s">
        <v>3535</v>
      </c>
      <c r="F603" s="39" t="s">
        <v>3536</v>
      </c>
      <c r="G603" s="40" t="s">
        <v>3537</v>
      </c>
      <c r="H603" s="40" t="s">
        <v>3538</v>
      </c>
      <c r="I603" s="40" t="s">
        <v>6248</v>
      </c>
      <c r="J603" s="40" t="s">
        <v>6507</v>
      </c>
      <c r="K603" s="40" t="s">
        <v>3539</v>
      </c>
      <c r="L603" s="40" t="s">
        <v>9397</v>
      </c>
      <c r="M603" s="40" t="s">
        <v>9398</v>
      </c>
      <c r="N603" s="40" t="s">
        <v>9399</v>
      </c>
      <c r="O603" s="40" t="s">
        <v>9400</v>
      </c>
      <c r="P603" s="39" t="s">
        <v>6508</v>
      </c>
      <c r="Q603" s="39" t="s">
        <v>6509</v>
      </c>
      <c r="R603" s="39" t="s">
        <v>9401</v>
      </c>
      <c r="S603" s="40" t="s">
        <v>7165</v>
      </c>
      <c r="T603" s="43" t="s">
        <v>7632</v>
      </c>
      <c r="U603" s="43" t="s">
        <v>42</v>
      </c>
      <c r="V603" s="18"/>
      <c r="W603" s="19" t="s">
        <v>6613</v>
      </c>
      <c r="X603" s="19" t="s">
        <v>6613</v>
      </c>
      <c r="Y603" s="20" t="s">
        <v>5752</v>
      </c>
      <c r="Z603" s="21" t="s">
        <v>6426</v>
      </c>
      <c r="AA603" s="21"/>
      <c r="AB603" s="1" t="s">
        <v>6615</v>
      </c>
      <c r="AC603" s="1" t="s">
        <v>11438</v>
      </c>
      <c r="AD603" s="1" t="s">
        <v>6616</v>
      </c>
      <c r="AE603" s="19" t="s">
        <v>6613</v>
      </c>
    </row>
    <row r="604" spans="1:31" x14ac:dyDescent="0.25">
      <c r="A604" s="41" t="s">
        <v>9402</v>
      </c>
      <c r="B604" s="42" t="s">
        <v>12</v>
      </c>
      <c r="C604" s="42" t="s">
        <v>9208</v>
      </c>
      <c r="D604" s="43" t="s">
        <v>48</v>
      </c>
      <c r="E604" s="42" t="s">
        <v>3540</v>
      </c>
      <c r="F604" s="39" t="s">
        <v>3541</v>
      </c>
      <c r="G604" s="40" t="s">
        <v>3542</v>
      </c>
      <c r="H604" s="40" t="s">
        <v>3543</v>
      </c>
      <c r="I604" s="40" t="s">
        <v>6396</v>
      </c>
      <c r="J604" s="40" t="s">
        <v>6555</v>
      </c>
      <c r="K604" s="40" t="s">
        <v>3544</v>
      </c>
      <c r="L604" s="40" t="s">
        <v>9403</v>
      </c>
      <c r="M604" s="40" t="s">
        <v>43</v>
      </c>
      <c r="N604" s="40" t="s">
        <v>9403</v>
      </c>
      <c r="O604" s="40" t="s">
        <v>9404</v>
      </c>
      <c r="P604" s="39" t="s">
        <v>6508</v>
      </c>
      <c r="Q604" s="39" t="s">
        <v>6509</v>
      </c>
      <c r="R604" s="39" t="s">
        <v>9405</v>
      </c>
      <c r="S604" s="40" t="s">
        <v>7166</v>
      </c>
      <c r="T604" s="43" t="s">
        <v>7632</v>
      </c>
      <c r="U604" s="43" t="s">
        <v>42</v>
      </c>
      <c r="V604" s="18"/>
      <c r="W604" s="19" t="s">
        <v>6613</v>
      </c>
      <c r="X604" s="19" t="s">
        <v>6613</v>
      </c>
      <c r="Y604" s="20" t="s">
        <v>5753</v>
      </c>
      <c r="Z604" s="20" t="s">
        <v>6426</v>
      </c>
      <c r="AA604" s="21"/>
      <c r="AB604" s="2" t="s">
        <v>6615</v>
      </c>
      <c r="AC604" s="2" t="s">
        <v>11439</v>
      </c>
      <c r="AD604" s="2" t="s">
        <v>6616</v>
      </c>
      <c r="AE604" s="19" t="s">
        <v>6613</v>
      </c>
    </row>
    <row r="605" spans="1:31" x14ac:dyDescent="0.25">
      <c r="A605" s="41" t="s">
        <v>9406</v>
      </c>
      <c r="B605" s="42" t="s">
        <v>12</v>
      </c>
      <c r="C605" s="42" t="s">
        <v>9072</v>
      </c>
      <c r="D605" s="43" t="s">
        <v>48</v>
      </c>
      <c r="E605" s="42" t="s">
        <v>3545</v>
      </c>
      <c r="F605" s="39" t="s">
        <v>721</v>
      </c>
      <c r="G605" s="40" t="s">
        <v>3546</v>
      </c>
      <c r="H605" s="40" t="s">
        <v>3547</v>
      </c>
      <c r="I605" s="40" t="s">
        <v>6248</v>
      </c>
      <c r="J605" s="40" t="s">
        <v>6507</v>
      </c>
      <c r="K605" s="40" t="s">
        <v>724</v>
      </c>
      <c r="L605" s="40" t="s">
        <v>9407</v>
      </c>
      <c r="M605" s="40" t="s">
        <v>43</v>
      </c>
      <c r="N605" s="40" t="s">
        <v>9407</v>
      </c>
      <c r="O605" s="40" t="s">
        <v>9408</v>
      </c>
      <c r="P605" s="39" t="s">
        <v>6508</v>
      </c>
      <c r="Q605" s="39" t="s">
        <v>6509</v>
      </c>
      <c r="R605" s="39" t="s">
        <v>9409</v>
      </c>
      <c r="S605" s="40" t="s">
        <v>7167</v>
      </c>
      <c r="T605" s="43" t="s">
        <v>6157</v>
      </c>
      <c r="U605" s="43" t="s">
        <v>42</v>
      </c>
      <c r="V605" s="18"/>
      <c r="W605" s="19" t="s">
        <v>6613</v>
      </c>
      <c r="X605" s="19" t="s">
        <v>6613</v>
      </c>
      <c r="Y605" s="20" t="s">
        <v>5754</v>
      </c>
      <c r="Z605" s="20" t="s">
        <v>6426</v>
      </c>
      <c r="AA605" s="21"/>
      <c r="AB605" s="1" t="s">
        <v>6615</v>
      </c>
      <c r="AC605" s="1" t="s">
        <v>11440</v>
      </c>
      <c r="AD605" s="1" t="s">
        <v>6616</v>
      </c>
      <c r="AE605" s="19" t="s">
        <v>6613</v>
      </c>
    </row>
    <row r="606" spans="1:31" x14ac:dyDescent="0.25">
      <c r="A606" s="41" t="s">
        <v>9406</v>
      </c>
      <c r="B606" s="42" t="s">
        <v>12</v>
      </c>
      <c r="C606" s="42" t="s">
        <v>9072</v>
      </c>
      <c r="D606" s="43" t="s">
        <v>48</v>
      </c>
      <c r="E606" s="42" t="s">
        <v>3545</v>
      </c>
      <c r="F606" s="39" t="s">
        <v>721</v>
      </c>
      <c r="G606" s="40" t="s">
        <v>3548</v>
      </c>
      <c r="H606" s="40" t="s">
        <v>3549</v>
      </c>
      <c r="I606" s="40" t="s">
        <v>6248</v>
      </c>
      <c r="J606" s="40" t="s">
        <v>6507</v>
      </c>
      <c r="K606" s="40" t="s">
        <v>724</v>
      </c>
      <c r="L606" s="40" t="s">
        <v>9410</v>
      </c>
      <c r="M606" s="40" t="s">
        <v>9411</v>
      </c>
      <c r="N606" s="40" t="s">
        <v>9412</v>
      </c>
      <c r="O606" s="40" t="s">
        <v>9413</v>
      </c>
      <c r="P606" s="39" t="s">
        <v>6508</v>
      </c>
      <c r="Q606" s="39" t="s">
        <v>6509</v>
      </c>
      <c r="R606" s="39" t="s">
        <v>9414</v>
      </c>
      <c r="S606" s="40" t="s">
        <v>7167</v>
      </c>
      <c r="T606" s="43" t="s">
        <v>6157</v>
      </c>
      <c r="U606" s="43" t="s">
        <v>42</v>
      </c>
      <c r="V606" s="18"/>
      <c r="W606" s="19" t="s">
        <v>6613</v>
      </c>
      <c r="X606" s="19" t="s">
        <v>6613</v>
      </c>
      <c r="Y606" s="20" t="s">
        <v>5755</v>
      </c>
      <c r="Z606" s="20" t="s">
        <v>6426</v>
      </c>
      <c r="AA606" s="21"/>
      <c r="AB606" s="1" t="s">
        <v>6615</v>
      </c>
      <c r="AC606" s="1" t="s">
        <v>11441</v>
      </c>
      <c r="AD606" s="1" t="s">
        <v>6616</v>
      </c>
      <c r="AE606" s="19" t="s">
        <v>6613</v>
      </c>
    </row>
    <row r="607" spans="1:31" x14ac:dyDescent="0.25">
      <c r="A607" s="41" t="s">
        <v>9406</v>
      </c>
      <c r="B607" s="42" t="s">
        <v>12</v>
      </c>
      <c r="C607" s="42" t="s">
        <v>9072</v>
      </c>
      <c r="D607" s="43" t="s">
        <v>48</v>
      </c>
      <c r="E607" s="42" t="s">
        <v>3545</v>
      </c>
      <c r="F607" s="39" t="s">
        <v>721</v>
      </c>
      <c r="G607" s="40" t="s">
        <v>3550</v>
      </c>
      <c r="H607" s="40" t="s">
        <v>3551</v>
      </c>
      <c r="I607" s="40" t="s">
        <v>6248</v>
      </c>
      <c r="J607" s="40" t="s">
        <v>6507</v>
      </c>
      <c r="K607" s="40" t="s">
        <v>724</v>
      </c>
      <c r="L607" s="40" t="s">
        <v>9415</v>
      </c>
      <c r="M607" s="40" t="s">
        <v>9416</v>
      </c>
      <c r="N607" s="40" t="s">
        <v>9417</v>
      </c>
      <c r="O607" s="40" t="s">
        <v>9418</v>
      </c>
      <c r="P607" s="39" t="s">
        <v>6508</v>
      </c>
      <c r="Q607" s="39" t="s">
        <v>6509</v>
      </c>
      <c r="R607" s="39" t="s">
        <v>9419</v>
      </c>
      <c r="S607" s="40" t="s">
        <v>7167</v>
      </c>
      <c r="T607" s="43" t="s">
        <v>6157</v>
      </c>
      <c r="U607" s="43" t="s">
        <v>42</v>
      </c>
      <c r="V607" s="18"/>
      <c r="W607" s="19" t="s">
        <v>6613</v>
      </c>
      <c r="X607" s="19" t="s">
        <v>6613</v>
      </c>
      <c r="Y607" s="20" t="s">
        <v>5756</v>
      </c>
      <c r="Z607" s="20" t="s">
        <v>6426</v>
      </c>
      <c r="AA607" s="21"/>
      <c r="AB607" s="1" t="s">
        <v>6615</v>
      </c>
      <c r="AC607" s="1" t="s">
        <v>11442</v>
      </c>
      <c r="AD607" s="1" t="s">
        <v>6616</v>
      </c>
      <c r="AE607" s="19" t="s">
        <v>6613</v>
      </c>
    </row>
    <row r="608" spans="1:31" x14ac:dyDescent="0.25">
      <c r="A608" s="41" t="s">
        <v>9420</v>
      </c>
      <c r="B608" s="42" t="s">
        <v>12</v>
      </c>
      <c r="C608" s="42" t="s">
        <v>9143</v>
      </c>
      <c r="D608" s="43" t="s">
        <v>167</v>
      </c>
      <c r="E608" s="42" t="s">
        <v>3552</v>
      </c>
      <c r="F608" s="39" t="s">
        <v>2707</v>
      </c>
      <c r="G608" s="40" t="s">
        <v>3553</v>
      </c>
      <c r="H608" s="40" t="s">
        <v>3554</v>
      </c>
      <c r="I608" s="40" t="s">
        <v>6396</v>
      </c>
      <c r="J608" s="40" t="s">
        <v>6555</v>
      </c>
      <c r="K608" s="40" t="s">
        <v>3555</v>
      </c>
      <c r="L608" s="40" t="s">
        <v>9421</v>
      </c>
      <c r="M608" s="40" t="s">
        <v>43</v>
      </c>
      <c r="N608" s="40" t="s">
        <v>9421</v>
      </c>
      <c r="O608" s="40" t="s">
        <v>9422</v>
      </c>
      <c r="P608" s="39" t="s">
        <v>6508</v>
      </c>
      <c r="Q608" s="39" t="s">
        <v>6509</v>
      </c>
      <c r="R608" s="39" t="s">
        <v>9423</v>
      </c>
      <c r="S608" s="40" t="s">
        <v>7168</v>
      </c>
      <c r="T608" s="43" t="s">
        <v>7632</v>
      </c>
      <c r="U608" s="43" t="s">
        <v>42</v>
      </c>
      <c r="V608" s="18"/>
      <c r="W608" s="19" t="s">
        <v>6613</v>
      </c>
      <c r="X608" s="19" t="s">
        <v>6613</v>
      </c>
      <c r="Y608" s="20" t="s">
        <v>5757</v>
      </c>
      <c r="Z608" s="20" t="s">
        <v>6426</v>
      </c>
      <c r="AA608" s="21"/>
      <c r="AB608" s="1" t="s">
        <v>6615</v>
      </c>
      <c r="AC608" s="1" t="s">
        <v>11443</v>
      </c>
      <c r="AD608" s="1" t="s">
        <v>6616</v>
      </c>
      <c r="AE608" s="19" t="s">
        <v>6613</v>
      </c>
    </row>
    <row r="609" spans="1:31" x14ac:dyDescent="0.25">
      <c r="A609" s="41" t="s">
        <v>9424</v>
      </c>
      <c r="B609" s="42" t="s">
        <v>12</v>
      </c>
      <c r="C609" s="42" t="s">
        <v>9108</v>
      </c>
      <c r="D609" s="43" t="s">
        <v>167</v>
      </c>
      <c r="E609" s="42" t="s">
        <v>3556</v>
      </c>
      <c r="F609" s="39" t="s">
        <v>2707</v>
      </c>
      <c r="G609" s="40" t="s">
        <v>3557</v>
      </c>
      <c r="H609" s="40" t="s">
        <v>3558</v>
      </c>
      <c r="I609" s="40" t="s">
        <v>6248</v>
      </c>
      <c r="J609" s="40" t="s">
        <v>6507</v>
      </c>
      <c r="K609" s="40" t="s">
        <v>3559</v>
      </c>
      <c r="L609" s="40" t="s">
        <v>9425</v>
      </c>
      <c r="M609" s="40" t="s">
        <v>43</v>
      </c>
      <c r="N609" s="40" t="s">
        <v>9425</v>
      </c>
      <c r="O609" s="40" t="s">
        <v>9426</v>
      </c>
      <c r="P609" s="39" t="s">
        <v>6508</v>
      </c>
      <c r="Q609" s="39" t="s">
        <v>6509</v>
      </c>
      <c r="R609" s="39" t="s">
        <v>9427</v>
      </c>
      <c r="S609" s="40" t="s">
        <v>7169</v>
      </c>
      <c r="T609" s="43" t="s">
        <v>7632</v>
      </c>
      <c r="U609" s="43" t="s">
        <v>42</v>
      </c>
      <c r="V609" s="18"/>
      <c r="W609" s="19" t="s">
        <v>6613</v>
      </c>
      <c r="X609" s="19" t="s">
        <v>6613</v>
      </c>
      <c r="Y609" s="20" t="s">
        <v>5758</v>
      </c>
      <c r="Z609" s="20" t="s">
        <v>6426</v>
      </c>
      <c r="AA609" s="21"/>
      <c r="AB609" s="1" t="s">
        <v>6615</v>
      </c>
      <c r="AC609" s="1" t="s">
        <v>11444</v>
      </c>
      <c r="AD609" s="1" t="s">
        <v>6616</v>
      </c>
      <c r="AE609" s="19" t="s">
        <v>6613</v>
      </c>
    </row>
    <row r="610" spans="1:31" x14ac:dyDescent="0.25">
      <c r="A610" s="41" t="s">
        <v>9428</v>
      </c>
      <c r="B610" s="42" t="s">
        <v>12</v>
      </c>
      <c r="C610" s="42" t="s">
        <v>9108</v>
      </c>
      <c r="D610" s="43" t="s">
        <v>167</v>
      </c>
      <c r="E610" s="42" t="s">
        <v>3560</v>
      </c>
      <c r="F610" s="39" t="s">
        <v>2009</v>
      </c>
      <c r="G610" s="40" t="s">
        <v>3561</v>
      </c>
      <c r="H610" s="40" t="s">
        <v>3562</v>
      </c>
      <c r="I610" s="40" t="s">
        <v>6248</v>
      </c>
      <c r="J610" s="40" t="s">
        <v>6507</v>
      </c>
      <c r="K610" s="40" t="s">
        <v>3563</v>
      </c>
      <c r="L610" s="40" t="s">
        <v>9429</v>
      </c>
      <c r="M610" s="40" t="s">
        <v>43</v>
      </c>
      <c r="N610" s="40" t="s">
        <v>9429</v>
      </c>
      <c r="O610" s="40" t="s">
        <v>9430</v>
      </c>
      <c r="P610" s="39" t="s">
        <v>6508</v>
      </c>
      <c r="Q610" s="39" t="s">
        <v>6509</v>
      </c>
      <c r="R610" s="39" t="s">
        <v>9431</v>
      </c>
      <c r="S610" s="40" t="s">
        <v>7170</v>
      </c>
      <c r="T610" s="43" t="s">
        <v>7632</v>
      </c>
      <c r="U610" s="43" t="s">
        <v>42</v>
      </c>
      <c r="V610" s="18"/>
      <c r="W610" s="19" t="s">
        <v>6613</v>
      </c>
      <c r="X610" s="19" t="s">
        <v>6613</v>
      </c>
      <c r="Y610" s="20" t="s">
        <v>5759</v>
      </c>
      <c r="Z610" s="20" t="s">
        <v>6426</v>
      </c>
      <c r="AA610" s="21"/>
      <c r="AB610" s="1" t="s">
        <v>6615</v>
      </c>
      <c r="AC610" s="1" t="s">
        <v>11445</v>
      </c>
      <c r="AD610" s="1" t="s">
        <v>6616</v>
      </c>
      <c r="AE610" s="19" t="s">
        <v>6613</v>
      </c>
    </row>
    <row r="611" spans="1:31" x14ac:dyDescent="0.25">
      <c r="A611" s="41" t="s">
        <v>9432</v>
      </c>
      <c r="B611" s="42" t="s">
        <v>12</v>
      </c>
      <c r="C611" s="42" t="s">
        <v>9241</v>
      </c>
      <c r="D611" s="43" t="s">
        <v>49</v>
      </c>
      <c r="E611" s="42" t="s">
        <v>3564</v>
      </c>
      <c r="F611" s="39" t="s">
        <v>3565</v>
      </c>
      <c r="G611" s="40" t="s">
        <v>3566</v>
      </c>
      <c r="H611" s="40" t="s">
        <v>3567</v>
      </c>
      <c r="I611" s="40" t="s">
        <v>6248</v>
      </c>
      <c r="J611" s="40" t="s">
        <v>6507</v>
      </c>
      <c r="K611" s="40" t="s">
        <v>3568</v>
      </c>
      <c r="L611" s="40" t="s">
        <v>9433</v>
      </c>
      <c r="M611" s="40" t="s">
        <v>43</v>
      </c>
      <c r="N611" s="40" t="s">
        <v>9433</v>
      </c>
      <c r="O611" s="40" t="s">
        <v>9434</v>
      </c>
      <c r="P611" s="39" t="s">
        <v>6508</v>
      </c>
      <c r="Q611" s="39" t="s">
        <v>6509</v>
      </c>
      <c r="R611" s="39" t="s">
        <v>9435</v>
      </c>
      <c r="S611" s="40" t="s">
        <v>7171</v>
      </c>
      <c r="T611" s="43" t="s">
        <v>7632</v>
      </c>
      <c r="U611" s="43" t="s">
        <v>42</v>
      </c>
      <c r="V611" s="18"/>
      <c r="W611" s="19" t="s">
        <v>6613</v>
      </c>
      <c r="X611" s="19" t="s">
        <v>6613</v>
      </c>
      <c r="Y611" s="20" t="s">
        <v>5760</v>
      </c>
      <c r="Z611" s="20" t="s">
        <v>6426</v>
      </c>
      <c r="AA611" s="21"/>
      <c r="AB611" s="1" t="s">
        <v>6615</v>
      </c>
      <c r="AC611" s="1" t="s">
        <v>11446</v>
      </c>
      <c r="AD611" s="1" t="s">
        <v>6616</v>
      </c>
      <c r="AE611" s="19" t="s">
        <v>6613</v>
      </c>
    </row>
    <row r="612" spans="1:31" x14ac:dyDescent="0.25">
      <c r="A612" s="42" t="s">
        <v>9436</v>
      </c>
      <c r="B612" s="42" t="s">
        <v>12</v>
      </c>
      <c r="C612" s="42" t="s">
        <v>9108</v>
      </c>
      <c r="D612" s="43" t="s">
        <v>167</v>
      </c>
      <c r="E612" s="42" t="s">
        <v>3569</v>
      </c>
      <c r="F612" s="39" t="s">
        <v>388</v>
      </c>
      <c r="G612" s="40" t="s">
        <v>3570</v>
      </c>
      <c r="H612" s="40" t="s">
        <v>3571</v>
      </c>
      <c r="I612" s="40" t="s">
        <v>6248</v>
      </c>
      <c r="J612" s="40" t="s">
        <v>6507</v>
      </c>
      <c r="K612" s="40" t="s">
        <v>3572</v>
      </c>
      <c r="L612" s="40" t="s">
        <v>9437</v>
      </c>
      <c r="M612" s="40" t="s">
        <v>9438</v>
      </c>
      <c r="N612" s="40" t="s">
        <v>9439</v>
      </c>
      <c r="O612" s="40" t="s">
        <v>9440</v>
      </c>
      <c r="P612" s="39" t="s">
        <v>6508</v>
      </c>
      <c r="Q612" s="39" t="s">
        <v>6509</v>
      </c>
      <c r="R612" s="39" t="s">
        <v>9441</v>
      </c>
      <c r="S612" s="40" t="s">
        <v>7172</v>
      </c>
      <c r="T612" s="43" t="s">
        <v>6157</v>
      </c>
      <c r="U612" s="43" t="s">
        <v>42</v>
      </c>
      <c r="V612" s="18"/>
      <c r="W612" s="19" t="s">
        <v>6613</v>
      </c>
      <c r="X612" s="19" t="s">
        <v>6613</v>
      </c>
      <c r="Y612" s="20" t="s">
        <v>5761</v>
      </c>
      <c r="Z612" s="21" t="s">
        <v>6426</v>
      </c>
      <c r="AA612" s="21"/>
      <c r="AB612" s="1" t="s">
        <v>6615</v>
      </c>
      <c r="AC612" s="1" t="s">
        <v>11447</v>
      </c>
      <c r="AD612" s="1" t="s">
        <v>6616</v>
      </c>
      <c r="AE612" s="19" t="s">
        <v>6613</v>
      </c>
    </row>
    <row r="613" spans="1:31" x14ac:dyDescent="0.25">
      <c r="A613" s="41" t="s">
        <v>9442</v>
      </c>
      <c r="B613" s="42" t="s">
        <v>12</v>
      </c>
      <c r="C613" s="42" t="s">
        <v>9241</v>
      </c>
      <c r="D613" s="43" t="s">
        <v>49</v>
      </c>
      <c r="E613" s="42" t="s">
        <v>3573</v>
      </c>
      <c r="F613" s="39" t="s">
        <v>3574</v>
      </c>
      <c r="G613" s="40" t="s">
        <v>3575</v>
      </c>
      <c r="H613" s="40" t="s">
        <v>3576</v>
      </c>
      <c r="I613" s="40" t="s">
        <v>6248</v>
      </c>
      <c r="J613" s="40" t="s">
        <v>6507</v>
      </c>
      <c r="K613" s="40" t="s">
        <v>3577</v>
      </c>
      <c r="L613" s="40" t="s">
        <v>9443</v>
      </c>
      <c r="M613" s="40" t="s">
        <v>43</v>
      </c>
      <c r="N613" s="40" t="s">
        <v>9443</v>
      </c>
      <c r="O613" s="40" t="s">
        <v>9444</v>
      </c>
      <c r="P613" s="39" t="s">
        <v>6508</v>
      </c>
      <c r="Q613" s="39" t="s">
        <v>6509</v>
      </c>
      <c r="R613" s="39" t="s">
        <v>9445</v>
      </c>
      <c r="S613" s="40" t="s">
        <v>7173</v>
      </c>
      <c r="T613" s="43" t="s">
        <v>6157</v>
      </c>
      <c r="U613" s="43" t="s">
        <v>42</v>
      </c>
      <c r="V613" s="18"/>
      <c r="W613" s="19" t="s">
        <v>6613</v>
      </c>
      <c r="X613" s="19" t="s">
        <v>6613</v>
      </c>
      <c r="Y613" s="20" t="s">
        <v>5762</v>
      </c>
      <c r="Z613" s="21" t="s">
        <v>6426</v>
      </c>
      <c r="AA613" s="21"/>
      <c r="AB613" s="1" t="s">
        <v>6615</v>
      </c>
      <c r="AC613" s="1" t="s">
        <v>11448</v>
      </c>
      <c r="AD613" s="1" t="s">
        <v>6616</v>
      </c>
      <c r="AE613" s="19" t="s">
        <v>6613</v>
      </c>
    </row>
    <row r="614" spans="1:31" x14ac:dyDescent="0.25">
      <c r="A614" s="41" t="s">
        <v>9446</v>
      </c>
      <c r="B614" s="42" t="s">
        <v>12</v>
      </c>
      <c r="C614" s="42" t="s">
        <v>9241</v>
      </c>
      <c r="D614" s="43" t="s">
        <v>49</v>
      </c>
      <c r="E614" s="42" t="s">
        <v>3578</v>
      </c>
      <c r="F614" s="39" t="s">
        <v>3360</v>
      </c>
      <c r="G614" s="40" t="s">
        <v>3579</v>
      </c>
      <c r="H614" s="40" t="s">
        <v>3580</v>
      </c>
      <c r="I614" s="40" t="s">
        <v>6248</v>
      </c>
      <c r="J614" s="40" t="s">
        <v>6507</v>
      </c>
      <c r="K614" s="40" t="s">
        <v>3363</v>
      </c>
      <c r="L614" s="40" t="s">
        <v>43</v>
      </c>
      <c r="M614" s="40" t="s">
        <v>9447</v>
      </c>
      <c r="N614" s="40" t="s">
        <v>9447</v>
      </c>
      <c r="O614" s="40" t="s">
        <v>9448</v>
      </c>
      <c r="P614" s="39" t="s">
        <v>6508</v>
      </c>
      <c r="Q614" s="39" t="s">
        <v>6509</v>
      </c>
      <c r="R614" s="39" t="s">
        <v>9449</v>
      </c>
      <c r="S614" s="40" t="s">
        <v>7174</v>
      </c>
      <c r="T614" s="43" t="s">
        <v>7632</v>
      </c>
      <c r="U614" s="43" t="s">
        <v>42</v>
      </c>
      <c r="V614" s="18"/>
      <c r="W614" s="19" t="s">
        <v>6613</v>
      </c>
      <c r="X614" s="19" t="s">
        <v>6613</v>
      </c>
      <c r="Y614" s="20" t="s">
        <v>5763</v>
      </c>
      <c r="Z614" s="20" t="s">
        <v>6426</v>
      </c>
      <c r="AA614" s="21"/>
      <c r="AB614" s="2" t="s">
        <v>6615</v>
      </c>
      <c r="AC614" s="2" t="s">
        <v>11449</v>
      </c>
      <c r="AD614" s="2" t="s">
        <v>6616</v>
      </c>
      <c r="AE614" s="19" t="s">
        <v>6613</v>
      </c>
    </row>
    <row r="615" spans="1:31" x14ac:dyDescent="0.25">
      <c r="A615" s="41" t="s">
        <v>9450</v>
      </c>
      <c r="B615" s="42" t="s">
        <v>12</v>
      </c>
      <c r="C615" s="42" t="s">
        <v>9241</v>
      </c>
      <c r="D615" s="43" t="s">
        <v>49</v>
      </c>
      <c r="E615" s="42" t="s">
        <v>3581</v>
      </c>
      <c r="F615" s="39" t="s">
        <v>3582</v>
      </c>
      <c r="G615" s="40" t="s">
        <v>3583</v>
      </c>
      <c r="H615" s="40" t="s">
        <v>3584</v>
      </c>
      <c r="I615" s="40" t="s">
        <v>6248</v>
      </c>
      <c r="J615" s="40" t="s">
        <v>6507</v>
      </c>
      <c r="K615" s="40" t="s">
        <v>3585</v>
      </c>
      <c r="L615" s="40" t="s">
        <v>9451</v>
      </c>
      <c r="M615" s="40" t="s">
        <v>43</v>
      </c>
      <c r="N615" s="40" t="s">
        <v>9451</v>
      </c>
      <c r="O615" s="40" t="s">
        <v>9452</v>
      </c>
      <c r="P615" s="39" t="s">
        <v>6508</v>
      </c>
      <c r="Q615" s="39" t="s">
        <v>6509</v>
      </c>
      <c r="R615" s="39" t="s">
        <v>9453</v>
      </c>
      <c r="S615" s="40" t="s">
        <v>7175</v>
      </c>
      <c r="T615" s="43" t="s">
        <v>7632</v>
      </c>
      <c r="U615" s="43" t="s">
        <v>42</v>
      </c>
      <c r="V615" s="18"/>
      <c r="W615" s="19" t="s">
        <v>6613</v>
      </c>
      <c r="X615" s="19" t="s">
        <v>6613</v>
      </c>
      <c r="Y615" s="20" t="s">
        <v>5764</v>
      </c>
      <c r="Z615" s="20" t="s">
        <v>6426</v>
      </c>
      <c r="AA615" s="21"/>
      <c r="AB615" s="1" t="s">
        <v>6615</v>
      </c>
      <c r="AC615" s="1" t="s">
        <v>11450</v>
      </c>
      <c r="AD615" s="1" t="s">
        <v>6616</v>
      </c>
      <c r="AE615" s="19" t="s">
        <v>6613</v>
      </c>
    </row>
    <row r="616" spans="1:31" x14ac:dyDescent="0.25">
      <c r="A616" s="41" t="s">
        <v>9454</v>
      </c>
      <c r="B616" s="42" t="s">
        <v>12</v>
      </c>
      <c r="C616" s="42" t="s">
        <v>9108</v>
      </c>
      <c r="D616" s="43" t="s">
        <v>167</v>
      </c>
      <c r="E616" s="42" t="s">
        <v>3586</v>
      </c>
      <c r="F616" s="39" t="s">
        <v>3587</v>
      </c>
      <c r="G616" s="40" t="s">
        <v>3588</v>
      </c>
      <c r="H616" s="40" t="s">
        <v>3589</v>
      </c>
      <c r="I616" s="40" t="s">
        <v>6248</v>
      </c>
      <c r="J616" s="40" t="s">
        <v>6507</v>
      </c>
      <c r="K616" s="40" t="s">
        <v>3590</v>
      </c>
      <c r="L616" s="40" t="s">
        <v>9455</v>
      </c>
      <c r="M616" s="40" t="s">
        <v>43</v>
      </c>
      <c r="N616" s="40" t="s">
        <v>9455</v>
      </c>
      <c r="O616" s="40" t="s">
        <v>9456</v>
      </c>
      <c r="P616" s="39" t="s">
        <v>6508</v>
      </c>
      <c r="Q616" s="39" t="s">
        <v>6509</v>
      </c>
      <c r="R616" s="39" t="s">
        <v>9457</v>
      </c>
      <c r="S616" s="40" t="s">
        <v>7176</v>
      </c>
      <c r="T616" s="43" t="s">
        <v>6157</v>
      </c>
      <c r="U616" s="43" t="s">
        <v>42</v>
      </c>
      <c r="V616" s="18"/>
      <c r="W616" s="19" t="s">
        <v>6613</v>
      </c>
      <c r="X616" s="19" t="s">
        <v>6613</v>
      </c>
      <c r="Y616" s="20" t="s">
        <v>5765</v>
      </c>
      <c r="Z616" s="20" t="s">
        <v>6426</v>
      </c>
      <c r="AA616" s="21"/>
      <c r="AB616" s="1" t="s">
        <v>6615</v>
      </c>
      <c r="AC616" s="1" t="s">
        <v>11451</v>
      </c>
      <c r="AD616" s="1" t="s">
        <v>6616</v>
      </c>
      <c r="AE616" s="19" t="s">
        <v>6613</v>
      </c>
    </row>
    <row r="617" spans="1:31" x14ac:dyDescent="0.25">
      <c r="A617" s="41" t="s">
        <v>9458</v>
      </c>
      <c r="B617" s="42" t="s">
        <v>12</v>
      </c>
      <c r="C617" s="42" t="s">
        <v>9030</v>
      </c>
      <c r="D617" s="43" t="s">
        <v>113</v>
      </c>
      <c r="E617" s="42" t="s">
        <v>3591</v>
      </c>
      <c r="F617" s="39" t="s">
        <v>3088</v>
      </c>
      <c r="G617" s="40" t="s">
        <v>3592</v>
      </c>
      <c r="H617" s="40" t="s">
        <v>3593</v>
      </c>
      <c r="I617" s="40" t="s">
        <v>6248</v>
      </c>
      <c r="J617" s="40" t="s">
        <v>6507</v>
      </c>
      <c r="K617" s="40" t="s">
        <v>6233</v>
      </c>
      <c r="L617" s="40" t="s">
        <v>9459</v>
      </c>
      <c r="M617" s="40" t="s">
        <v>43</v>
      </c>
      <c r="N617" s="40" t="s">
        <v>9459</v>
      </c>
      <c r="O617" s="40" t="s">
        <v>9460</v>
      </c>
      <c r="P617" s="39" t="s">
        <v>6508</v>
      </c>
      <c r="Q617" s="39" t="s">
        <v>6509</v>
      </c>
      <c r="R617" s="39" t="s">
        <v>9461</v>
      </c>
      <c r="S617" s="40" t="s">
        <v>7177</v>
      </c>
      <c r="T617" s="43" t="s">
        <v>6164</v>
      </c>
      <c r="U617" s="43" t="s">
        <v>42</v>
      </c>
      <c r="V617" s="18"/>
      <c r="W617" s="19" t="s">
        <v>6613</v>
      </c>
      <c r="X617" s="19" t="s">
        <v>6613</v>
      </c>
      <c r="Y617" s="20" t="s">
        <v>5766</v>
      </c>
      <c r="Z617" s="20" t="s">
        <v>6426</v>
      </c>
      <c r="AA617" s="21"/>
      <c r="AB617" s="1" t="s">
        <v>6615</v>
      </c>
      <c r="AC617" s="1" t="s">
        <v>11452</v>
      </c>
      <c r="AD617" s="1" t="s">
        <v>6616</v>
      </c>
      <c r="AE617" s="19" t="s">
        <v>6613</v>
      </c>
    </row>
    <row r="618" spans="1:31" x14ac:dyDescent="0.25">
      <c r="A618" s="41" t="s">
        <v>9462</v>
      </c>
      <c r="B618" s="42" t="s">
        <v>12</v>
      </c>
      <c r="C618" s="42" t="s">
        <v>9241</v>
      </c>
      <c r="D618" s="43" t="s">
        <v>49</v>
      </c>
      <c r="E618" s="42" t="s">
        <v>3594</v>
      </c>
      <c r="F618" s="39" t="s">
        <v>3595</v>
      </c>
      <c r="G618" s="40" t="s">
        <v>3596</v>
      </c>
      <c r="H618" s="40" t="s">
        <v>3597</v>
      </c>
      <c r="I618" s="40" t="s">
        <v>6248</v>
      </c>
      <c r="J618" s="40" t="s">
        <v>6507</v>
      </c>
      <c r="K618" s="40" t="s">
        <v>6598</v>
      </c>
      <c r="L618" s="40" t="s">
        <v>9463</v>
      </c>
      <c r="M618" s="40" t="s">
        <v>43</v>
      </c>
      <c r="N618" s="40" t="s">
        <v>9463</v>
      </c>
      <c r="O618" s="40" t="s">
        <v>9464</v>
      </c>
      <c r="P618" s="39" t="s">
        <v>6508</v>
      </c>
      <c r="Q618" s="39" t="s">
        <v>6509</v>
      </c>
      <c r="R618" s="39" t="s">
        <v>9465</v>
      </c>
      <c r="S618" s="40" t="s">
        <v>7178</v>
      </c>
      <c r="T618" s="43" t="s">
        <v>6164</v>
      </c>
      <c r="U618" s="43" t="s">
        <v>42</v>
      </c>
      <c r="V618" s="18"/>
      <c r="W618" s="19" t="s">
        <v>6613</v>
      </c>
      <c r="X618" s="19" t="s">
        <v>6613</v>
      </c>
      <c r="Y618" s="20" t="s">
        <v>5767</v>
      </c>
      <c r="Z618" s="20" t="s">
        <v>6426</v>
      </c>
      <c r="AA618" s="21"/>
      <c r="AB618" s="1" t="s">
        <v>6615</v>
      </c>
      <c r="AC618" s="1" t="s">
        <v>11453</v>
      </c>
      <c r="AD618" s="1" t="s">
        <v>6616</v>
      </c>
      <c r="AE618" s="19" t="s">
        <v>6613</v>
      </c>
    </row>
    <row r="619" spans="1:31" x14ac:dyDescent="0.25">
      <c r="A619" s="41" t="s">
        <v>9466</v>
      </c>
      <c r="B619" s="42" t="s">
        <v>12</v>
      </c>
      <c r="C619" s="42" t="s">
        <v>9241</v>
      </c>
      <c r="D619" s="43" t="s">
        <v>49</v>
      </c>
      <c r="E619" s="42" t="s">
        <v>3598</v>
      </c>
      <c r="F619" s="39" t="s">
        <v>3599</v>
      </c>
      <c r="G619" s="40" t="s">
        <v>3600</v>
      </c>
      <c r="H619" s="40" t="s">
        <v>3601</v>
      </c>
      <c r="I619" s="40" t="s">
        <v>6248</v>
      </c>
      <c r="J619" s="40" t="s">
        <v>6507</v>
      </c>
      <c r="K619" s="40" t="s">
        <v>3602</v>
      </c>
      <c r="L619" s="40" t="s">
        <v>9467</v>
      </c>
      <c r="M619" s="40" t="s">
        <v>43</v>
      </c>
      <c r="N619" s="40" t="s">
        <v>9467</v>
      </c>
      <c r="O619" s="40" t="s">
        <v>9468</v>
      </c>
      <c r="P619" s="39" t="s">
        <v>6508</v>
      </c>
      <c r="Q619" s="39" t="s">
        <v>6509</v>
      </c>
      <c r="R619" s="39" t="s">
        <v>9469</v>
      </c>
      <c r="S619" s="40" t="s">
        <v>7179</v>
      </c>
      <c r="T619" s="43" t="s">
        <v>6157</v>
      </c>
      <c r="U619" s="43" t="s">
        <v>42</v>
      </c>
      <c r="V619" s="18"/>
      <c r="W619" s="19" t="s">
        <v>6613</v>
      </c>
      <c r="X619" s="19" t="s">
        <v>6613</v>
      </c>
      <c r="Y619" s="20" t="s">
        <v>5768</v>
      </c>
      <c r="Z619" s="20" t="s">
        <v>6426</v>
      </c>
      <c r="AA619" s="21"/>
      <c r="AB619" s="1" t="s">
        <v>6615</v>
      </c>
      <c r="AC619" s="1" t="s">
        <v>11454</v>
      </c>
      <c r="AD619" s="1" t="s">
        <v>6616</v>
      </c>
      <c r="AE619" s="19" t="s">
        <v>6613</v>
      </c>
    </row>
    <row r="620" spans="1:31" x14ac:dyDescent="0.25">
      <c r="A620" s="41" t="s">
        <v>9466</v>
      </c>
      <c r="B620" s="42" t="s">
        <v>12</v>
      </c>
      <c r="C620" s="42" t="s">
        <v>9241</v>
      </c>
      <c r="D620" s="43" t="s">
        <v>49</v>
      </c>
      <c r="E620" s="42" t="s">
        <v>3598</v>
      </c>
      <c r="F620" s="39" t="s">
        <v>3599</v>
      </c>
      <c r="G620" s="40" t="s">
        <v>3603</v>
      </c>
      <c r="H620" s="40" t="s">
        <v>3604</v>
      </c>
      <c r="I620" s="40" t="s">
        <v>6248</v>
      </c>
      <c r="J620" s="40" t="s">
        <v>6507</v>
      </c>
      <c r="K620" s="40" t="s">
        <v>3602</v>
      </c>
      <c r="L620" s="40" t="s">
        <v>9470</v>
      </c>
      <c r="M620" s="40" t="s">
        <v>43</v>
      </c>
      <c r="N620" s="40" t="s">
        <v>9470</v>
      </c>
      <c r="O620" s="40" t="s">
        <v>9471</v>
      </c>
      <c r="P620" s="39" t="s">
        <v>6508</v>
      </c>
      <c r="Q620" s="39" t="s">
        <v>6509</v>
      </c>
      <c r="R620" s="39" t="s">
        <v>9472</v>
      </c>
      <c r="S620" s="40" t="s">
        <v>7179</v>
      </c>
      <c r="T620" s="43" t="s">
        <v>6157</v>
      </c>
      <c r="U620" s="43" t="s">
        <v>42</v>
      </c>
      <c r="V620" s="18"/>
      <c r="W620" s="19" t="s">
        <v>6613</v>
      </c>
      <c r="X620" s="19" t="s">
        <v>6613</v>
      </c>
      <c r="Y620" s="20" t="s">
        <v>5769</v>
      </c>
      <c r="Z620" s="20" t="s">
        <v>6426</v>
      </c>
      <c r="AA620" s="21"/>
      <c r="AB620" s="1" t="s">
        <v>6615</v>
      </c>
      <c r="AC620" s="1" t="s">
        <v>11455</v>
      </c>
      <c r="AD620" s="1" t="s">
        <v>6616</v>
      </c>
      <c r="AE620" s="19" t="s">
        <v>6613</v>
      </c>
    </row>
    <row r="621" spans="1:31" x14ac:dyDescent="0.25">
      <c r="A621" s="42" t="s">
        <v>9473</v>
      </c>
      <c r="B621" s="42" t="s">
        <v>12</v>
      </c>
      <c r="C621" s="42" t="s">
        <v>9241</v>
      </c>
      <c r="D621" s="43" t="s">
        <v>49</v>
      </c>
      <c r="E621" s="42" t="s">
        <v>3605</v>
      </c>
      <c r="F621" s="39" t="s">
        <v>2009</v>
      </c>
      <c r="G621" s="40" t="s">
        <v>3606</v>
      </c>
      <c r="H621" s="40" t="s">
        <v>3607</v>
      </c>
      <c r="I621" s="40" t="s">
        <v>6248</v>
      </c>
      <c r="J621" s="40" t="s">
        <v>6507</v>
      </c>
      <c r="K621" s="40" t="s">
        <v>3608</v>
      </c>
      <c r="L621" s="40" t="s">
        <v>9474</v>
      </c>
      <c r="M621" s="40" t="s">
        <v>9475</v>
      </c>
      <c r="N621" s="40" t="s">
        <v>9476</v>
      </c>
      <c r="O621" s="40" t="s">
        <v>9477</v>
      </c>
      <c r="P621" s="39" t="s">
        <v>6508</v>
      </c>
      <c r="Q621" s="39" t="s">
        <v>6509</v>
      </c>
      <c r="R621" s="39" t="s">
        <v>9478</v>
      </c>
      <c r="S621" s="40" t="s">
        <v>7180</v>
      </c>
      <c r="T621" s="43" t="s">
        <v>7632</v>
      </c>
      <c r="U621" s="43" t="s">
        <v>42</v>
      </c>
      <c r="V621" s="18"/>
      <c r="W621" s="19" t="s">
        <v>6613</v>
      </c>
      <c r="X621" s="19" t="s">
        <v>6613</v>
      </c>
      <c r="Y621" s="20" t="s">
        <v>5770</v>
      </c>
      <c r="Z621" s="20" t="s">
        <v>6426</v>
      </c>
      <c r="AA621" s="21"/>
      <c r="AB621" s="1" t="s">
        <v>6615</v>
      </c>
      <c r="AC621" s="1" t="s">
        <v>11456</v>
      </c>
      <c r="AD621" s="1" t="s">
        <v>6616</v>
      </c>
      <c r="AE621" s="19" t="s">
        <v>6613</v>
      </c>
    </row>
    <row r="622" spans="1:31" x14ac:dyDescent="0.25">
      <c r="A622" s="41" t="s">
        <v>9479</v>
      </c>
      <c r="B622" s="42" t="s">
        <v>12</v>
      </c>
      <c r="C622" s="42" t="s">
        <v>9279</v>
      </c>
      <c r="D622" s="43" t="s">
        <v>41</v>
      </c>
      <c r="E622" s="42" t="s">
        <v>3609</v>
      </c>
      <c r="F622" s="39" t="s">
        <v>3610</v>
      </c>
      <c r="G622" s="40" t="s">
        <v>3611</v>
      </c>
      <c r="H622" s="40" t="s">
        <v>3612</v>
      </c>
      <c r="I622" s="40" t="s">
        <v>6248</v>
      </c>
      <c r="J622" s="40" t="s">
        <v>6507</v>
      </c>
      <c r="K622" s="40" t="s">
        <v>3613</v>
      </c>
      <c r="L622" s="40" t="s">
        <v>9480</v>
      </c>
      <c r="M622" s="40" t="s">
        <v>43</v>
      </c>
      <c r="N622" s="40" t="s">
        <v>9480</v>
      </c>
      <c r="O622" s="40" t="s">
        <v>9481</v>
      </c>
      <c r="P622" s="39" t="s">
        <v>6508</v>
      </c>
      <c r="Q622" s="39" t="s">
        <v>6509</v>
      </c>
      <c r="R622" s="39" t="s">
        <v>9482</v>
      </c>
      <c r="S622" s="40" t="s">
        <v>7181</v>
      </c>
      <c r="T622" s="43" t="s">
        <v>7632</v>
      </c>
      <c r="U622" s="43" t="s">
        <v>42</v>
      </c>
      <c r="V622" s="18"/>
      <c r="W622" s="19" t="s">
        <v>6613</v>
      </c>
      <c r="X622" s="19" t="s">
        <v>6613</v>
      </c>
      <c r="Y622" s="20" t="s">
        <v>5771</v>
      </c>
      <c r="Z622" s="21" t="s">
        <v>6426</v>
      </c>
      <c r="AA622" s="21"/>
      <c r="AB622" s="1" t="s">
        <v>6615</v>
      </c>
      <c r="AC622" s="1" t="s">
        <v>11457</v>
      </c>
      <c r="AD622" s="1" t="s">
        <v>6616</v>
      </c>
      <c r="AE622" s="19" t="s">
        <v>6613</v>
      </c>
    </row>
    <row r="623" spans="1:31" x14ac:dyDescent="0.25">
      <c r="A623" s="41" t="s">
        <v>9483</v>
      </c>
      <c r="B623" s="42" t="s">
        <v>12</v>
      </c>
      <c r="C623" s="42" t="s">
        <v>9030</v>
      </c>
      <c r="D623" s="43" t="s">
        <v>113</v>
      </c>
      <c r="E623" s="42" t="s">
        <v>3614</v>
      </c>
      <c r="F623" s="39" t="s">
        <v>3615</v>
      </c>
      <c r="G623" s="40" t="s">
        <v>3616</v>
      </c>
      <c r="H623" s="40" t="s">
        <v>3617</v>
      </c>
      <c r="I623" s="40" t="s">
        <v>6248</v>
      </c>
      <c r="J623" s="40" t="s">
        <v>6507</v>
      </c>
      <c r="K623" s="40" t="s">
        <v>3618</v>
      </c>
      <c r="L623" s="40" t="s">
        <v>9484</v>
      </c>
      <c r="M623" s="40" t="s">
        <v>43</v>
      </c>
      <c r="N623" s="40" t="s">
        <v>9484</v>
      </c>
      <c r="O623" s="40" t="s">
        <v>9485</v>
      </c>
      <c r="P623" s="39" t="s">
        <v>6508</v>
      </c>
      <c r="Q623" s="39" t="s">
        <v>6509</v>
      </c>
      <c r="R623" s="39" t="s">
        <v>9486</v>
      </c>
      <c r="S623" s="40" t="s">
        <v>7182</v>
      </c>
      <c r="T623" s="43" t="s">
        <v>6157</v>
      </c>
      <c r="U623" s="43" t="s">
        <v>42</v>
      </c>
      <c r="V623" s="18"/>
      <c r="W623" s="19" t="s">
        <v>6613</v>
      </c>
      <c r="X623" s="19" t="s">
        <v>6613</v>
      </c>
      <c r="Y623" s="20" t="s">
        <v>5772</v>
      </c>
      <c r="Z623" s="21" t="s">
        <v>6426</v>
      </c>
      <c r="AA623" s="21"/>
      <c r="AB623" s="1" t="s">
        <v>6615</v>
      </c>
      <c r="AC623" s="1" t="s">
        <v>11458</v>
      </c>
      <c r="AD623" s="1" t="s">
        <v>6616</v>
      </c>
      <c r="AE623" s="19" t="s">
        <v>6613</v>
      </c>
    </row>
    <row r="624" spans="1:31" x14ac:dyDescent="0.25">
      <c r="A624" s="41" t="s">
        <v>9487</v>
      </c>
      <c r="B624" s="42" t="s">
        <v>12</v>
      </c>
      <c r="C624" s="42" t="s">
        <v>9294</v>
      </c>
      <c r="D624" s="43" t="s">
        <v>49</v>
      </c>
      <c r="E624" s="42" t="s">
        <v>3620</v>
      </c>
      <c r="F624" s="39" t="s">
        <v>3369</v>
      </c>
      <c r="G624" s="40" t="s">
        <v>3621</v>
      </c>
      <c r="H624" s="40" t="s">
        <v>3622</v>
      </c>
      <c r="I624" s="40" t="s">
        <v>6396</v>
      </c>
      <c r="J624" s="40" t="s">
        <v>6555</v>
      </c>
      <c r="K624" s="40" t="s">
        <v>3623</v>
      </c>
      <c r="L624" s="40" t="s">
        <v>9488</v>
      </c>
      <c r="M624" s="40" t="s">
        <v>43</v>
      </c>
      <c r="N624" s="40" t="s">
        <v>9488</v>
      </c>
      <c r="O624" s="40" t="s">
        <v>9489</v>
      </c>
      <c r="P624" s="39" t="s">
        <v>6508</v>
      </c>
      <c r="Q624" s="39" t="s">
        <v>6509</v>
      </c>
      <c r="R624" s="39" t="s">
        <v>9490</v>
      </c>
      <c r="S624" s="40" t="s">
        <v>7183</v>
      </c>
      <c r="T624" s="43" t="s">
        <v>7632</v>
      </c>
      <c r="U624" s="43" t="s">
        <v>42</v>
      </c>
      <c r="V624" s="18"/>
      <c r="W624" s="19" t="s">
        <v>6613</v>
      </c>
      <c r="X624" s="19" t="s">
        <v>6613</v>
      </c>
      <c r="Y624" s="20" t="s">
        <v>5773</v>
      </c>
      <c r="Z624" s="20" t="s">
        <v>6426</v>
      </c>
      <c r="AA624" s="21"/>
      <c r="AB624" s="2" t="s">
        <v>6615</v>
      </c>
      <c r="AC624" s="2" t="s">
        <v>11459</v>
      </c>
      <c r="AD624" s="2" t="s">
        <v>6616</v>
      </c>
      <c r="AE624" s="19" t="s">
        <v>6613</v>
      </c>
    </row>
    <row r="625" spans="1:31" x14ac:dyDescent="0.25">
      <c r="A625" s="41" t="s">
        <v>9491</v>
      </c>
      <c r="B625" s="42" t="s">
        <v>12</v>
      </c>
      <c r="C625" s="42" t="s">
        <v>9030</v>
      </c>
      <c r="D625" s="43" t="s">
        <v>113</v>
      </c>
      <c r="E625" s="42" t="s">
        <v>3624</v>
      </c>
      <c r="F625" s="39" t="s">
        <v>2771</v>
      </c>
      <c r="G625" s="40" t="s">
        <v>3625</v>
      </c>
      <c r="H625" s="40" t="s">
        <v>3626</v>
      </c>
      <c r="I625" s="40" t="s">
        <v>6248</v>
      </c>
      <c r="J625" s="40" t="s">
        <v>6507</v>
      </c>
      <c r="K625" s="40" t="s">
        <v>3627</v>
      </c>
      <c r="L625" s="40" t="s">
        <v>9492</v>
      </c>
      <c r="M625" s="40" t="s">
        <v>43</v>
      </c>
      <c r="N625" s="40" t="s">
        <v>9492</v>
      </c>
      <c r="O625" s="40" t="s">
        <v>9493</v>
      </c>
      <c r="P625" s="39" t="s">
        <v>6508</v>
      </c>
      <c r="Q625" s="39" t="s">
        <v>6509</v>
      </c>
      <c r="R625" s="39" t="s">
        <v>9494</v>
      </c>
      <c r="S625" s="40" t="s">
        <v>7184</v>
      </c>
      <c r="T625" s="43" t="s">
        <v>7632</v>
      </c>
      <c r="U625" s="43" t="s">
        <v>42</v>
      </c>
      <c r="V625" s="18"/>
      <c r="W625" s="19" t="s">
        <v>6613</v>
      </c>
      <c r="X625" s="19" t="s">
        <v>6613</v>
      </c>
      <c r="Y625" s="20" t="s">
        <v>5774</v>
      </c>
      <c r="Z625" s="20" t="s">
        <v>6426</v>
      </c>
      <c r="AA625" s="21"/>
      <c r="AB625" s="1" t="s">
        <v>6615</v>
      </c>
      <c r="AC625" s="1" t="s">
        <v>11460</v>
      </c>
      <c r="AD625" s="1" t="s">
        <v>6616</v>
      </c>
      <c r="AE625" s="19" t="s">
        <v>6613</v>
      </c>
    </row>
    <row r="626" spans="1:31" x14ac:dyDescent="0.25">
      <c r="A626" s="41" t="s">
        <v>9495</v>
      </c>
      <c r="B626" s="42" t="s">
        <v>12</v>
      </c>
      <c r="C626" s="42" t="s">
        <v>9326</v>
      </c>
      <c r="D626" s="43" t="s">
        <v>47</v>
      </c>
      <c r="E626" s="42" t="s">
        <v>3628</v>
      </c>
      <c r="F626" s="39" t="s">
        <v>3629</v>
      </c>
      <c r="G626" s="40" t="s">
        <v>3630</v>
      </c>
      <c r="H626" s="40" t="s">
        <v>3631</v>
      </c>
      <c r="I626" s="40" t="s">
        <v>6248</v>
      </c>
      <c r="J626" s="40" t="s">
        <v>6507</v>
      </c>
      <c r="K626" s="40" t="s">
        <v>3632</v>
      </c>
      <c r="L626" s="40" t="s">
        <v>9496</v>
      </c>
      <c r="M626" s="40" t="s">
        <v>9497</v>
      </c>
      <c r="N626" s="40" t="s">
        <v>9498</v>
      </c>
      <c r="O626" s="40" t="s">
        <v>9499</v>
      </c>
      <c r="P626" s="39" t="s">
        <v>6508</v>
      </c>
      <c r="Q626" s="39" t="s">
        <v>6509</v>
      </c>
      <c r="R626" s="39" t="s">
        <v>9500</v>
      </c>
      <c r="S626" s="40" t="s">
        <v>7185</v>
      </c>
      <c r="T626" s="43" t="s">
        <v>7632</v>
      </c>
      <c r="U626" s="43" t="s">
        <v>42</v>
      </c>
      <c r="V626" s="18"/>
      <c r="W626" s="19" t="s">
        <v>6613</v>
      </c>
      <c r="X626" s="19" t="s">
        <v>6613</v>
      </c>
      <c r="Y626" s="20" t="s">
        <v>5775</v>
      </c>
      <c r="Z626" s="20" t="s">
        <v>6426</v>
      </c>
      <c r="AA626" s="21"/>
      <c r="AB626" s="1" t="s">
        <v>6615</v>
      </c>
      <c r="AC626" s="1" t="s">
        <v>11461</v>
      </c>
      <c r="AD626" s="1" t="s">
        <v>6616</v>
      </c>
      <c r="AE626" s="19" t="s">
        <v>6613</v>
      </c>
    </row>
    <row r="627" spans="1:31" x14ac:dyDescent="0.25">
      <c r="A627" s="41" t="s">
        <v>9501</v>
      </c>
      <c r="B627" s="42" t="s">
        <v>12</v>
      </c>
      <c r="C627" s="42" t="s">
        <v>9241</v>
      </c>
      <c r="D627" s="43" t="s">
        <v>49</v>
      </c>
      <c r="E627" s="42" t="s">
        <v>3633</v>
      </c>
      <c r="F627" s="39" t="s">
        <v>3634</v>
      </c>
      <c r="G627" s="40" t="s">
        <v>3635</v>
      </c>
      <c r="H627" s="40" t="s">
        <v>3636</v>
      </c>
      <c r="I627" s="40" t="s">
        <v>6248</v>
      </c>
      <c r="J627" s="40" t="s">
        <v>6507</v>
      </c>
      <c r="K627" s="40" t="s">
        <v>3637</v>
      </c>
      <c r="L627" s="40" t="s">
        <v>9502</v>
      </c>
      <c r="M627" s="40" t="s">
        <v>43</v>
      </c>
      <c r="N627" s="40" t="s">
        <v>9502</v>
      </c>
      <c r="O627" s="40" t="s">
        <v>9503</v>
      </c>
      <c r="P627" s="39" t="s">
        <v>6508</v>
      </c>
      <c r="Q627" s="39" t="s">
        <v>6509</v>
      </c>
      <c r="R627" s="39" t="s">
        <v>9504</v>
      </c>
      <c r="S627" s="40" t="s">
        <v>7186</v>
      </c>
      <c r="T627" s="43" t="s">
        <v>7632</v>
      </c>
      <c r="U627" s="43" t="s">
        <v>42</v>
      </c>
      <c r="V627" s="18"/>
      <c r="W627" s="19" t="s">
        <v>6613</v>
      </c>
      <c r="X627" s="19" t="s">
        <v>6613</v>
      </c>
      <c r="Y627" s="20" t="s">
        <v>5776</v>
      </c>
      <c r="Z627" s="20" t="s">
        <v>6426</v>
      </c>
      <c r="AA627" s="21"/>
      <c r="AB627" s="1" t="s">
        <v>6615</v>
      </c>
      <c r="AC627" s="1" t="s">
        <v>11462</v>
      </c>
      <c r="AD627" s="1" t="s">
        <v>6616</v>
      </c>
      <c r="AE627" s="19" t="s">
        <v>6613</v>
      </c>
    </row>
    <row r="628" spans="1:31" x14ac:dyDescent="0.25">
      <c r="A628" s="41" t="s">
        <v>9501</v>
      </c>
      <c r="B628" s="42" t="s">
        <v>12</v>
      </c>
      <c r="C628" s="42" t="s">
        <v>9241</v>
      </c>
      <c r="D628" s="43" t="s">
        <v>49</v>
      </c>
      <c r="E628" s="42" t="s">
        <v>3633</v>
      </c>
      <c r="F628" s="39" t="s">
        <v>3634</v>
      </c>
      <c r="G628" s="40" t="s">
        <v>3635</v>
      </c>
      <c r="H628" s="40" t="s">
        <v>3638</v>
      </c>
      <c r="I628" s="40" t="s">
        <v>6248</v>
      </c>
      <c r="J628" s="40" t="s">
        <v>6507</v>
      </c>
      <c r="K628" s="40" t="s">
        <v>3637</v>
      </c>
      <c r="L628" s="40" t="s">
        <v>9505</v>
      </c>
      <c r="M628" s="40" t="s">
        <v>43</v>
      </c>
      <c r="N628" s="40" t="s">
        <v>9505</v>
      </c>
      <c r="O628" s="40" t="s">
        <v>9506</v>
      </c>
      <c r="P628" s="39" t="s">
        <v>6508</v>
      </c>
      <c r="Q628" s="39" t="s">
        <v>6509</v>
      </c>
      <c r="R628" s="39" t="s">
        <v>9507</v>
      </c>
      <c r="S628" s="40" t="s">
        <v>7186</v>
      </c>
      <c r="T628" s="43" t="s">
        <v>7632</v>
      </c>
      <c r="U628" s="43" t="s">
        <v>42</v>
      </c>
      <c r="V628" s="18"/>
      <c r="W628" s="19" t="s">
        <v>6613</v>
      </c>
      <c r="X628" s="19" t="s">
        <v>6613</v>
      </c>
      <c r="Y628" s="20" t="s">
        <v>5777</v>
      </c>
      <c r="Z628" s="20" t="s">
        <v>6426</v>
      </c>
      <c r="AA628" s="21"/>
      <c r="AB628" s="1" t="s">
        <v>6615</v>
      </c>
      <c r="AC628" s="1" t="s">
        <v>11463</v>
      </c>
      <c r="AD628" s="1" t="s">
        <v>6616</v>
      </c>
      <c r="AE628" s="19" t="s">
        <v>6613</v>
      </c>
    </row>
    <row r="629" spans="1:31" x14ac:dyDescent="0.25">
      <c r="A629" s="41" t="s">
        <v>9508</v>
      </c>
      <c r="B629" s="42" t="s">
        <v>12</v>
      </c>
      <c r="C629" s="42" t="s">
        <v>9248</v>
      </c>
      <c r="D629" s="43" t="s">
        <v>113</v>
      </c>
      <c r="E629" s="42" t="s">
        <v>3639</v>
      </c>
      <c r="F629" s="39" t="s">
        <v>3640</v>
      </c>
      <c r="G629" s="40" t="s">
        <v>3641</v>
      </c>
      <c r="H629" s="40" t="s">
        <v>3642</v>
      </c>
      <c r="I629" s="40" t="s">
        <v>6396</v>
      </c>
      <c r="J629" s="40" t="s">
        <v>6555</v>
      </c>
      <c r="K629" s="40" t="s">
        <v>3643</v>
      </c>
      <c r="L629" s="40" t="s">
        <v>9509</v>
      </c>
      <c r="M629" s="40" t="s">
        <v>43</v>
      </c>
      <c r="N629" s="40" t="s">
        <v>9509</v>
      </c>
      <c r="O629" s="40" t="s">
        <v>9510</v>
      </c>
      <c r="P629" s="39" t="s">
        <v>6508</v>
      </c>
      <c r="Q629" s="39" t="s">
        <v>6509</v>
      </c>
      <c r="R629" s="39" t="s">
        <v>9511</v>
      </c>
      <c r="S629" s="40" t="s">
        <v>7187</v>
      </c>
      <c r="T629" s="43" t="s">
        <v>7632</v>
      </c>
      <c r="U629" s="43" t="s">
        <v>42</v>
      </c>
      <c r="V629" s="18"/>
      <c r="W629" s="19" t="s">
        <v>6613</v>
      </c>
      <c r="X629" s="19" t="s">
        <v>6613</v>
      </c>
      <c r="Y629" s="20" t="s">
        <v>5778</v>
      </c>
      <c r="Z629" s="20" t="s">
        <v>6426</v>
      </c>
      <c r="AA629" s="21"/>
      <c r="AB629" s="1" t="s">
        <v>6615</v>
      </c>
      <c r="AC629" s="1" t="s">
        <v>11464</v>
      </c>
      <c r="AD629" s="1" t="s">
        <v>6616</v>
      </c>
      <c r="AE629" s="19" t="s">
        <v>6613</v>
      </c>
    </row>
    <row r="630" spans="1:31" x14ac:dyDescent="0.25">
      <c r="A630" s="41" t="s">
        <v>9512</v>
      </c>
      <c r="B630" s="42" t="s">
        <v>12</v>
      </c>
      <c r="C630" s="42" t="s">
        <v>9513</v>
      </c>
      <c r="D630" s="43" t="s">
        <v>41</v>
      </c>
      <c r="E630" s="42" t="s">
        <v>3644</v>
      </c>
      <c r="F630" s="39" t="s">
        <v>3340</v>
      </c>
      <c r="G630" s="40" t="s">
        <v>3645</v>
      </c>
      <c r="H630" s="40" t="s">
        <v>3646</v>
      </c>
      <c r="I630" s="40" t="s">
        <v>6396</v>
      </c>
      <c r="J630" s="40" t="s">
        <v>6555</v>
      </c>
      <c r="K630" s="40" t="s">
        <v>3647</v>
      </c>
      <c r="L630" s="40" t="s">
        <v>9514</v>
      </c>
      <c r="M630" s="40" t="s">
        <v>43</v>
      </c>
      <c r="N630" s="40" t="s">
        <v>9514</v>
      </c>
      <c r="O630" s="40" t="s">
        <v>9515</v>
      </c>
      <c r="P630" s="39" t="s">
        <v>6508</v>
      </c>
      <c r="Q630" s="39" t="s">
        <v>6509</v>
      </c>
      <c r="R630" s="39" t="s">
        <v>9516</v>
      </c>
      <c r="S630" s="40" t="s">
        <v>7188</v>
      </c>
      <c r="T630" s="43" t="s">
        <v>7632</v>
      </c>
      <c r="U630" s="43" t="s">
        <v>42</v>
      </c>
      <c r="V630" s="18"/>
      <c r="W630" s="19" t="s">
        <v>6613</v>
      </c>
      <c r="X630" s="19" t="s">
        <v>6613</v>
      </c>
      <c r="Y630" s="20" t="s">
        <v>5779</v>
      </c>
      <c r="Z630" s="20" t="s">
        <v>6426</v>
      </c>
      <c r="AA630" s="21"/>
      <c r="AB630" s="1" t="s">
        <v>6615</v>
      </c>
      <c r="AC630" s="1" t="s">
        <v>11465</v>
      </c>
      <c r="AD630" s="1" t="s">
        <v>6616</v>
      </c>
      <c r="AE630" s="19" t="s">
        <v>6613</v>
      </c>
    </row>
    <row r="631" spans="1:31" x14ac:dyDescent="0.25">
      <c r="A631" s="41" t="s">
        <v>9517</v>
      </c>
      <c r="B631" s="42" t="s">
        <v>12</v>
      </c>
      <c r="C631" s="42" t="s">
        <v>9241</v>
      </c>
      <c r="D631" s="43" t="s">
        <v>49</v>
      </c>
      <c r="E631" s="42" t="s">
        <v>3648</v>
      </c>
      <c r="F631" s="39" t="s">
        <v>3649</v>
      </c>
      <c r="G631" s="40" t="s">
        <v>3650</v>
      </c>
      <c r="H631" s="40" t="s">
        <v>3651</v>
      </c>
      <c r="I631" s="40" t="s">
        <v>6248</v>
      </c>
      <c r="J631" s="40" t="s">
        <v>6507</v>
      </c>
      <c r="K631" s="40" t="s">
        <v>3652</v>
      </c>
      <c r="L631" s="40" t="s">
        <v>9518</v>
      </c>
      <c r="M631" s="40" t="s">
        <v>9519</v>
      </c>
      <c r="N631" s="40" t="s">
        <v>9520</v>
      </c>
      <c r="O631" s="40" t="s">
        <v>9521</v>
      </c>
      <c r="P631" s="39" t="s">
        <v>6508</v>
      </c>
      <c r="Q631" s="39" t="s">
        <v>6509</v>
      </c>
      <c r="R631" s="39" t="s">
        <v>9522</v>
      </c>
      <c r="S631" s="40" t="s">
        <v>7189</v>
      </c>
      <c r="T631" s="43" t="s">
        <v>6157</v>
      </c>
      <c r="U631" s="43" t="s">
        <v>42</v>
      </c>
      <c r="V631" s="18"/>
      <c r="W631" s="19" t="s">
        <v>6613</v>
      </c>
      <c r="X631" s="19" t="s">
        <v>6613</v>
      </c>
      <c r="Y631" s="20" t="s">
        <v>5780</v>
      </c>
      <c r="Z631" s="20" t="s">
        <v>6426</v>
      </c>
      <c r="AA631" s="21"/>
      <c r="AB631" s="1" t="s">
        <v>6615</v>
      </c>
      <c r="AC631" s="1" t="s">
        <v>11466</v>
      </c>
      <c r="AD631" s="1" t="s">
        <v>6616</v>
      </c>
      <c r="AE631" s="19" t="s">
        <v>6613</v>
      </c>
    </row>
    <row r="632" spans="1:31" x14ac:dyDescent="0.25">
      <c r="A632" s="41" t="s">
        <v>9523</v>
      </c>
      <c r="B632" s="42" t="s">
        <v>12</v>
      </c>
      <c r="C632" s="42" t="s">
        <v>9030</v>
      </c>
      <c r="D632" s="43" t="s">
        <v>113</v>
      </c>
      <c r="E632" s="42" t="s">
        <v>3653</v>
      </c>
      <c r="F632" s="39" t="s">
        <v>3654</v>
      </c>
      <c r="G632" s="40" t="s">
        <v>3655</v>
      </c>
      <c r="H632" s="40" t="s">
        <v>3656</v>
      </c>
      <c r="I632" s="40" t="s">
        <v>6248</v>
      </c>
      <c r="J632" s="40" t="s">
        <v>6507</v>
      </c>
      <c r="K632" s="40" t="s">
        <v>3657</v>
      </c>
      <c r="L632" s="40" t="s">
        <v>9524</v>
      </c>
      <c r="M632" s="40" t="s">
        <v>43</v>
      </c>
      <c r="N632" s="40" t="s">
        <v>9524</v>
      </c>
      <c r="O632" s="40" t="s">
        <v>9525</v>
      </c>
      <c r="P632" s="39" t="s">
        <v>6508</v>
      </c>
      <c r="Q632" s="39" t="s">
        <v>6509</v>
      </c>
      <c r="R632" s="39" t="s">
        <v>9526</v>
      </c>
      <c r="S632" s="40" t="s">
        <v>7190</v>
      </c>
      <c r="T632" s="43" t="s">
        <v>6157</v>
      </c>
      <c r="U632" s="43" t="s">
        <v>42</v>
      </c>
      <c r="V632" s="18"/>
      <c r="W632" s="19" t="s">
        <v>6613</v>
      </c>
      <c r="X632" s="19" t="s">
        <v>6613</v>
      </c>
      <c r="Y632" s="20" t="s">
        <v>5781</v>
      </c>
      <c r="Z632" s="21" t="s">
        <v>6426</v>
      </c>
      <c r="AA632" s="21"/>
      <c r="AB632" s="1" t="s">
        <v>6615</v>
      </c>
      <c r="AC632" s="1" t="s">
        <v>11467</v>
      </c>
      <c r="AD632" s="1" t="s">
        <v>6616</v>
      </c>
      <c r="AE632" s="19" t="s">
        <v>6613</v>
      </c>
    </row>
    <row r="633" spans="1:31" x14ac:dyDescent="0.25">
      <c r="A633" s="41" t="s">
        <v>9527</v>
      </c>
      <c r="B633" s="42" t="s">
        <v>12</v>
      </c>
      <c r="C633" s="42" t="s">
        <v>9241</v>
      </c>
      <c r="D633" s="43" t="s">
        <v>49</v>
      </c>
      <c r="E633" s="42" t="s">
        <v>3658</v>
      </c>
      <c r="F633" s="39" t="s">
        <v>2169</v>
      </c>
      <c r="G633" s="40" t="s">
        <v>3659</v>
      </c>
      <c r="H633" s="40" t="s">
        <v>3660</v>
      </c>
      <c r="I633" s="40" t="s">
        <v>6248</v>
      </c>
      <c r="J633" s="40" t="s">
        <v>6507</v>
      </c>
      <c r="K633" s="40" t="s">
        <v>3661</v>
      </c>
      <c r="L633" s="40" t="s">
        <v>9528</v>
      </c>
      <c r="M633" s="40" t="s">
        <v>9529</v>
      </c>
      <c r="N633" s="40" t="s">
        <v>9530</v>
      </c>
      <c r="O633" s="40" t="s">
        <v>9531</v>
      </c>
      <c r="P633" s="39" t="s">
        <v>6508</v>
      </c>
      <c r="Q633" s="39" t="s">
        <v>6509</v>
      </c>
      <c r="R633" s="39" t="s">
        <v>9532</v>
      </c>
      <c r="S633" s="40" t="s">
        <v>7191</v>
      </c>
      <c r="T633" s="43" t="s">
        <v>7632</v>
      </c>
      <c r="U633" s="43" t="s">
        <v>42</v>
      </c>
      <c r="V633" s="18"/>
      <c r="W633" s="19" t="s">
        <v>6613</v>
      </c>
      <c r="X633" s="19" t="s">
        <v>6613</v>
      </c>
      <c r="Y633" s="20" t="s">
        <v>5782</v>
      </c>
      <c r="Z633" s="21" t="s">
        <v>6426</v>
      </c>
      <c r="AA633" s="21"/>
      <c r="AB633" s="1" t="s">
        <v>6615</v>
      </c>
      <c r="AC633" s="1" t="s">
        <v>11468</v>
      </c>
      <c r="AD633" s="1" t="s">
        <v>6616</v>
      </c>
      <c r="AE633" s="19" t="s">
        <v>6613</v>
      </c>
    </row>
    <row r="634" spans="1:31" x14ac:dyDescent="0.25">
      <c r="A634" s="41" t="s">
        <v>9533</v>
      </c>
      <c r="B634" s="42" t="s">
        <v>12</v>
      </c>
      <c r="C634" s="42" t="s">
        <v>9030</v>
      </c>
      <c r="D634" s="43" t="s">
        <v>113</v>
      </c>
      <c r="E634" s="42" t="s">
        <v>3664</v>
      </c>
      <c r="F634" s="39" t="s">
        <v>2189</v>
      </c>
      <c r="G634" s="40" t="s">
        <v>3665</v>
      </c>
      <c r="H634" s="40" t="s">
        <v>3666</v>
      </c>
      <c r="I634" s="40" t="s">
        <v>6248</v>
      </c>
      <c r="J634" s="40" t="s">
        <v>6507</v>
      </c>
      <c r="K634" s="40" t="s">
        <v>3667</v>
      </c>
      <c r="L634" s="40" t="s">
        <v>9534</v>
      </c>
      <c r="M634" s="40" t="s">
        <v>43</v>
      </c>
      <c r="N634" s="40" t="s">
        <v>9534</v>
      </c>
      <c r="O634" s="40" t="s">
        <v>9535</v>
      </c>
      <c r="P634" s="39" t="s">
        <v>6508</v>
      </c>
      <c r="Q634" s="39" t="s">
        <v>6509</v>
      </c>
      <c r="R634" s="39" t="s">
        <v>9536</v>
      </c>
      <c r="S634" s="40" t="s">
        <v>7192</v>
      </c>
      <c r="T634" s="43" t="s">
        <v>6157</v>
      </c>
      <c r="U634" s="43" t="s">
        <v>42</v>
      </c>
      <c r="V634" s="18"/>
      <c r="W634" s="19" t="s">
        <v>6613</v>
      </c>
      <c r="X634" s="19" t="s">
        <v>6613</v>
      </c>
      <c r="Y634" s="20" t="s">
        <v>5783</v>
      </c>
      <c r="Z634" s="20" t="s">
        <v>6426</v>
      </c>
      <c r="AA634" s="21"/>
      <c r="AB634" s="2" t="s">
        <v>6615</v>
      </c>
      <c r="AC634" s="2" t="s">
        <v>11469</v>
      </c>
      <c r="AD634" s="2" t="s">
        <v>6616</v>
      </c>
      <c r="AE634" s="19" t="s">
        <v>6613</v>
      </c>
    </row>
    <row r="635" spans="1:31" x14ac:dyDescent="0.25">
      <c r="A635" s="41" t="s">
        <v>9537</v>
      </c>
      <c r="B635" s="42" t="s">
        <v>12</v>
      </c>
      <c r="C635" s="42" t="s">
        <v>9248</v>
      </c>
      <c r="D635" s="43" t="s">
        <v>113</v>
      </c>
      <c r="E635" s="42" t="s">
        <v>3668</v>
      </c>
      <c r="F635" s="39" t="s">
        <v>3669</v>
      </c>
      <c r="G635" s="40" t="s">
        <v>3670</v>
      </c>
      <c r="H635" s="40" t="s">
        <v>3671</v>
      </c>
      <c r="I635" s="40" t="s">
        <v>6396</v>
      </c>
      <c r="J635" s="40" t="s">
        <v>6555</v>
      </c>
      <c r="K635" s="40" t="s">
        <v>3672</v>
      </c>
      <c r="L635" s="40" t="s">
        <v>9538</v>
      </c>
      <c r="M635" s="40" t="s">
        <v>9539</v>
      </c>
      <c r="N635" s="40" t="s">
        <v>9540</v>
      </c>
      <c r="O635" s="40" t="s">
        <v>9541</v>
      </c>
      <c r="P635" s="39" t="s">
        <v>6508</v>
      </c>
      <c r="Q635" s="39" t="s">
        <v>6509</v>
      </c>
      <c r="R635" s="39" t="s">
        <v>9542</v>
      </c>
      <c r="S635" s="40" t="s">
        <v>7193</v>
      </c>
      <c r="T635" s="43" t="s">
        <v>7632</v>
      </c>
      <c r="U635" s="43" t="s">
        <v>42</v>
      </c>
      <c r="V635" s="18"/>
      <c r="W635" s="19" t="s">
        <v>6613</v>
      </c>
      <c r="X635" s="19" t="s">
        <v>6613</v>
      </c>
      <c r="Y635" s="20" t="s">
        <v>5784</v>
      </c>
      <c r="Z635" s="20" t="s">
        <v>6426</v>
      </c>
      <c r="AA635" s="21"/>
      <c r="AB635" s="1" t="s">
        <v>6615</v>
      </c>
      <c r="AC635" s="1" t="s">
        <v>11470</v>
      </c>
      <c r="AD635" s="1" t="s">
        <v>6616</v>
      </c>
      <c r="AE635" s="19" t="s">
        <v>6613</v>
      </c>
    </row>
    <row r="636" spans="1:31" x14ac:dyDescent="0.25">
      <c r="A636" s="41" t="s">
        <v>9543</v>
      </c>
      <c r="B636" s="42" t="s">
        <v>12</v>
      </c>
      <c r="C636" s="42" t="s">
        <v>9326</v>
      </c>
      <c r="D636" s="43" t="s">
        <v>47</v>
      </c>
      <c r="E636" s="42" t="s">
        <v>3673</v>
      </c>
      <c r="F636" s="39" t="s">
        <v>3520</v>
      </c>
      <c r="G636" s="40" t="s">
        <v>3674</v>
      </c>
      <c r="H636" s="40" t="s">
        <v>3675</v>
      </c>
      <c r="I636" s="40" t="s">
        <v>6248</v>
      </c>
      <c r="J636" s="40" t="s">
        <v>6507</v>
      </c>
      <c r="K636" s="40" t="s">
        <v>3676</v>
      </c>
      <c r="L636" s="40" t="s">
        <v>9544</v>
      </c>
      <c r="M636" s="40" t="s">
        <v>43</v>
      </c>
      <c r="N636" s="40" t="s">
        <v>9544</v>
      </c>
      <c r="O636" s="40" t="s">
        <v>9545</v>
      </c>
      <c r="P636" s="39" t="s">
        <v>6508</v>
      </c>
      <c r="Q636" s="39" t="s">
        <v>6509</v>
      </c>
      <c r="R636" s="39" t="s">
        <v>9546</v>
      </c>
      <c r="S636" s="40" t="s">
        <v>7194</v>
      </c>
      <c r="T636" s="43" t="s">
        <v>7632</v>
      </c>
      <c r="U636" s="43" t="s">
        <v>42</v>
      </c>
      <c r="V636" s="18"/>
      <c r="W636" s="19" t="s">
        <v>6613</v>
      </c>
      <c r="X636" s="19" t="s">
        <v>6613</v>
      </c>
      <c r="Y636" s="20" t="s">
        <v>5785</v>
      </c>
      <c r="Z636" s="20" t="s">
        <v>6426</v>
      </c>
      <c r="AA636" s="21"/>
      <c r="AB636" s="1" t="s">
        <v>6615</v>
      </c>
      <c r="AC636" s="1" t="s">
        <v>11471</v>
      </c>
      <c r="AD636" s="1" t="s">
        <v>6616</v>
      </c>
      <c r="AE636" s="19" t="s">
        <v>6613</v>
      </c>
    </row>
    <row r="637" spans="1:31" x14ac:dyDescent="0.25">
      <c r="A637" s="41" t="s">
        <v>9547</v>
      </c>
      <c r="B637" s="42" t="s">
        <v>12</v>
      </c>
      <c r="C637" s="42" t="s">
        <v>9241</v>
      </c>
      <c r="D637" s="43" t="s">
        <v>49</v>
      </c>
      <c r="E637" s="42" t="s">
        <v>3677</v>
      </c>
      <c r="F637" s="39" t="s">
        <v>3678</v>
      </c>
      <c r="G637" s="40" t="s">
        <v>3679</v>
      </c>
      <c r="H637" s="40" t="s">
        <v>3680</v>
      </c>
      <c r="I637" s="40" t="s">
        <v>6248</v>
      </c>
      <c r="J637" s="40" t="s">
        <v>6507</v>
      </c>
      <c r="K637" s="40" t="s">
        <v>3681</v>
      </c>
      <c r="L637" s="40" t="s">
        <v>9548</v>
      </c>
      <c r="M637" s="40" t="s">
        <v>9549</v>
      </c>
      <c r="N637" s="40" t="s">
        <v>9550</v>
      </c>
      <c r="O637" s="40" t="s">
        <v>9551</v>
      </c>
      <c r="P637" s="39" t="s">
        <v>6508</v>
      </c>
      <c r="Q637" s="39" t="s">
        <v>6509</v>
      </c>
      <c r="R637" s="39" t="s">
        <v>9552</v>
      </c>
      <c r="S637" s="40" t="s">
        <v>7195</v>
      </c>
      <c r="T637" s="43" t="s">
        <v>7632</v>
      </c>
      <c r="U637" s="43" t="s">
        <v>42</v>
      </c>
      <c r="V637" s="18"/>
      <c r="W637" s="19" t="s">
        <v>6613</v>
      </c>
      <c r="X637" s="19" t="s">
        <v>6613</v>
      </c>
      <c r="Y637" s="20" t="s">
        <v>5786</v>
      </c>
      <c r="Z637" s="20" t="s">
        <v>6426</v>
      </c>
      <c r="AA637" s="21"/>
      <c r="AB637" s="1" t="s">
        <v>6615</v>
      </c>
      <c r="AC637" s="1" t="s">
        <v>11472</v>
      </c>
      <c r="AD637" s="1" t="s">
        <v>6616</v>
      </c>
      <c r="AE637" s="19" t="s">
        <v>6613</v>
      </c>
    </row>
    <row r="638" spans="1:31" x14ac:dyDescent="0.25">
      <c r="A638" s="41" t="s">
        <v>9553</v>
      </c>
      <c r="B638" s="42" t="s">
        <v>12</v>
      </c>
      <c r="C638" s="42" t="s">
        <v>9030</v>
      </c>
      <c r="D638" s="43" t="s">
        <v>113</v>
      </c>
      <c r="E638" s="42" t="s">
        <v>3682</v>
      </c>
      <c r="F638" s="39" t="s">
        <v>3683</v>
      </c>
      <c r="G638" s="40" t="s">
        <v>3684</v>
      </c>
      <c r="H638" s="40" t="s">
        <v>3685</v>
      </c>
      <c r="I638" s="40" t="s">
        <v>6248</v>
      </c>
      <c r="J638" s="40" t="s">
        <v>6507</v>
      </c>
      <c r="K638" s="40" t="s">
        <v>3686</v>
      </c>
      <c r="L638" s="40" t="s">
        <v>9554</v>
      </c>
      <c r="M638" s="40" t="s">
        <v>43</v>
      </c>
      <c r="N638" s="40" t="s">
        <v>9554</v>
      </c>
      <c r="O638" s="40" t="s">
        <v>9555</v>
      </c>
      <c r="P638" s="39" t="s">
        <v>6508</v>
      </c>
      <c r="Q638" s="39" t="s">
        <v>6509</v>
      </c>
      <c r="R638" s="39" t="s">
        <v>9556</v>
      </c>
      <c r="S638" s="40" t="s">
        <v>7196</v>
      </c>
      <c r="T638" s="43" t="s">
        <v>7632</v>
      </c>
      <c r="U638" s="43" t="s">
        <v>42</v>
      </c>
      <c r="V638" s="18"/>
      <c r="W638" s="19" t="s">
        <v>6613</v>
      </c>
      <c r="X638" s="19" t="s">
        <v>6613</v>
      </c>
      <c r="Y638" s="20" t="s">
        <v>5787</v>
      </c>
      <c r="Z638" s="20" t="s">
        <v>6426</v>
      </c>
      <c r="AA638" s="21"/>
      <c r="AB638" s="1" t="s">
        <v>6615</v>
      </c>
      <c r="AC638" s="1" t="s">
        <v>11473</v>
      </c>
      <c r="AD638" s="1" t="s">
        <v>6616</v>
      </c>
      <c r="AE638" s="19" t="s">
        <v>6613</v>
      </c>
    </row>
    <row r="639" spans="1:31" x14ac:dyDescent="0.25">
      <c r="A639" s="41" t="s">
        <v>9557</v>
      </c>
      <c r="B639" s="42" t="s">
        <v>12</v>
      </c>
      <c r="C639" s="42" t="s">
        <v>9030</v>
      </c>
      <c r="D639" s="43" t="s">
        <v>113</v>
      </c>
      <c r="E639" s="42" t="s">
        <v>3687</v>
      </c>
      <c r="F639" s="39" t="s">
        <v>3688</v>
      </c>
      <c r="G639" s="40" t="s">
        <v>3689</v>
      </c>
      <c r="H639" s="40" t="s">
        <v>3690</v>
      </c>
      <c r="I639" s="40" t="s">
        <v>6248</v>
      </c>
      <c r="J639" s="40" t="s">
        <v>6507</v>
      </c>
      <c r="K639" s="40" t="s">
        <v>3691</v>
      </c>
      <c r="L639" s="40" t="s">
        <v>9558</v>
      </c>
      <c r="M639" s="40" t="s">
        <v>9559</v>
      </c>
      <c r="N639" s="40" t="s">
        <v>9560</v>
      </c>
      <c r="O639" s="40" t="s">
        <v>9561</v>
      </c>
      <c r="P639" s="39" t="s">
        <v>6508</v>
      </c>
      <c r="Q639" s="39" t="s">
        <v>6509</v>
      </c>
      <c r="R639" s="39" t="s">
        <v>9562</v>
      </c>
      <c r="S639" s="40" t="s">
        <v>7197</v>
      </c>
      <c r="T639" s="43" t="s">
        <v>42</v>
      </c>
      <c r="U639" s="43" t="s">
        <v>42</v>
      </c>
      <c r="V639" s="18"/>
      <c r="W639" s="19" t="s">
        <v>6613</v>
      </c>
      <c r="X639" s="19" t="s">
        <v>6613</v>
      </c>
      <c r="Y639" s="20" t="s">
        <v>5788</v>
      </c>
      <c r="Z639" s="20" t="s">
        <v>6426</v>
      </c>
      <c r="AA639" s="21"/>
      <c r="AB639" s="1" t="s">
        <v>6615</v>
      </c>
      <c r="AC639" s="1" t="s">
        <v>11474</v>
      </c>
      <c r="AD639" s="1" t="s">
        <v>6616</v>
      </c>
      <c r="AE639" s="19" t="s">
        <v>6613</v>
      </c>
    </row>
    <row r="640" spans="1:31" x14ac:dyDescent="0.25">
      <c r="A640" s="41" t="s">
        <v>9563</v>
      </c>
      <c r="B640" s="42" t="s">
        <v>12</v>
      </c>
      <c r="C640" s="42" t="s">
        <v>9326</v>
      </c>
      <c r="D640" s="43" t="s">
        <v>47</v>
      </c>
      <c r="E640" s="42" t="s">
        <v>3692</v>
      </c>
      <c r="F640" s="39" t="s">
        <v>2224</v>
      </c>
      <c r="G640" s="40" t="s">
        <v>3693</v>
      </c>
      <c r="H640" s="40" t="s">
        <v>3694</v>
      </c>
      <c r="I640" s="40" t="s">
        <v>6248</v>
      </c>
      <c r="J640" s="40" t="s">
        <v>6507</v>
      </c>
      <c r="K640" s="40" t="s">
        <v>3695</v>
      </c>
      <c r="L640" s="40" t="s">
        <v>9564</v>
      </c>
      <c r="M640" s="40" t="s">
        <v>43</v>
      </c>
      <c r="N640" s="40" t="s">
        <v>9564</v>
      </c>
      <c r="O640" s="40" t="s">
        <v>9565</v>
      </c>
      <c r="P640" s="39" t="s">
        <v>6508</v>
      </c>
      <c r="Q640" s="39" t="s">
        <v>6509</v>
      </c>
      <c r="R640" s="39" t="s">
        <v>9566</v>
      </c>
      <c r="S640" s="40" t="s">
        <v>7198</v>
      </c>
      <c r="T640" s="43" t="s">
        <v>6157</v>
      </c>
      <c r="U640" s="43" t="s">
        <v>42</v>
      </c>
      <c r="V640" s="18"/>
      <c r="W640" s="19" t="s">
        <v>6613</v>
      </c>
      <c r="X640" s="19" t="s">
        <v>6613</v>
      </c>
      <c r="Y640" s="20" t="s">
        <v>5789</v>
      </c>
      <c r="Z640" s="20" t="s">
        <v>6426</v>
      </c>
      <c r="AA640" s="21"/>
      <c r="AB640" s="1" t="s">
        <v>6615</v>
      </c>
      <c r="AC640" s="1" t="s">
        <v>11475</v>
      </c>
      <c r="AD640" s="1" t="s">
        <v>6616</v>
      </c>
      <c r="AE640" s="19" t="s">
        <v>6613</v>
      </c>
    </row>
    <row r="641" spans="1:31" x14ac:dyDescent="0.25">
      <c r="A641" s="41" t="s">
        <v>9567</v>
      </c>
      <c r="B641" s="42" t="s">
        <v>12</v>
      </c>
      <c r="C641" s="42" t="s">
        <v>9279</v>
      </c>
      <c r="D641" s="43" t="s">
        <v>41</v>
      </c>
      <c r="E641" s="42" t="s">
        <v>3696</v>
      </c>
      <c r="F641" s="39" t="s">
        <v>2155</v>
      </c>
      <c r="G641" s="40" t="s">
        <v>3697</v>
      </c>
      <c r="H641" s="40" t="s">
        <v>3698</v>
      </c>
      <c r="I641" s="40" t="s">
        <v>6248</v>
      </c>
      <c r="J641" s="40" t="s">
        <v>6507</v>
      </c>
      <c r="K641" s="40" t="s">
        <v>6495</v>
      </c>
      <c r="L641" s="40" t="s">
        <v>9568</v>
      </c>
      <c r="M641" s="40" t="s">
        <v>43</v>
      </c>
      <c r="N641" s="40" t="s">
        <v>9568</v>
      </c>
      <c r="O641" s="40" t="s">
        <v>9569</v>
      </c>
      <c r="P641" s="39" t="s">
        <v>6508</v>
      </c>
      <c r="Q641" s="39" t="s">
        <v>6509</v>
      </c>
      <c r="R641" s="39" t="s">
        <v>9570</v>
      </c>
      <c r="S641" s="40" t="s">
        <v>7199</v>
      </c>
      <c r="T641" s="43" t="s">
        <v>7632</v>
      </c>
      <c r="U641" s="43" t="s">
        <v>42</v>
      </c>
      <c r="V641" s="18"/>
      <c r="W641" s="19" t="s">
        <v>6613</v>
      </c>
      <c r="X641" s="19" t="s">
        <v>6613</v>
      </c>
      <c r="Y641" s="20" t="s">
        <v>5790</v>
      </c>
      <c r="Z641" s="20" t="s">
        <v>6426</v>
      </c>
      <c r="AA641" s="21"/>
      <c r="AB641" s="1" t="s">
        <v>6615</v>
      </c>
      <c r="AC641" s="1" t="s">
        <v>11476</v>
      </c>
      <c r="AD641" s="1" t="s">
        <v>6616</v>
      </c>
      <c r="AE641" s="19" t="s">
        <v>6613</v>
      </c>
    </row>
    <row r="642" spans="1:31" x14ac:dyDescent="0.25">
      <c r="A642" s="42" t="s">
        <v>9571</v>
      </c>
      <c r="B642" s="42" t="s">
        <v>12</v>
      </c>
      <c r="C642" s="42" t="s">
        <v>9294</v>
      </c>
      <c r="D642" s="43" t="s">
        <v>49</v>
      </c>
      <c r="E642" s="42" t="s">
        <v>3699</v>
      </c>
      <c r="F642" s="39" t="s">
        <v>2118</v>
      </c>
      <c r="G642" s="40" t="s">
        <v>3700</v>
      </c>
      <c r="H642" s="40" t="s">
        <v>3701</v>
      </c>
      <c r="I642" s="40" t="s">
        <v>6396</v>
      </c>
      <c r="J642" s="40" t="s">
        <v>6555</v>
      </c>
      <c r="K642" s="40" t="s">
        <v>3702</v>
      </c>
      <c r="L642" s="40" t="s">
        <v>9572</v>
      </c>
      <c r="M642" s="40" t="s">
        <v>9573</v>
      </c>
      <c r="N642" s="40" t="s">
        <v>9574</v>
      </c>
      <c r="O642" s="40" t="s">
        <v>9575</v>
      </c>
      <c r="P642" s="39" t="s">
        <v>6508</v>
      </c>
      <c r="Q642" s="39" t="s">
        <v>6509</v>
      </c>
      <c r="R642" s="39" t="s">
        <v>9576</v>
      </c>
      <c r="S642" s="40" t="s">
        <v>7200</v>
      </c>
      <c r="T642" s="43" t="s">
        <v>7632</v>
      </c>
      <c r="U642" s="43" t="s">
        <v>42</v>
      </c>
      <c r="V642" s="18"/>
      <c r="W642" s="19" t="s">
        <v>6613</v>
      </c>
      <c r="X642" s="19" t="s">
        <v>6613</v>
      </c>
      <c r="Y642" s="20" t="s">
        <v>5791</v>
      </c>
      <c r="Z642" s="21" t="s">
        <v>6426</v>
      </c>
      <c r="AA642" s="21"/>
      <c r="AB642" s="1" t="s">
        <v>6615</v>
      </c>
      <c r="AC642" s="1" t="s">
        <v>11477</v>
      </c>
      <c r="AD642" s="1" t="s">
        <v>6616</v>
      </c>
      <c r="AE642" s="19" t="s">
        <v>6613</v>
      </c>
    </row>
    <row r="643" spans="1:31" x14ac:dyDescent="0.25">
      <c r="A643" s="42" t="s">
        <v>9577</v>
      </c>
      <c r="B643" s="42" t="s">
        <v>12</v>
      </c>
      <c r="C643" s="42" t="s">
        <v>9279</v>
      </c>
      <c r="D643" s="43" t="s">
        <v>41</v>
      </c>
      <c r="E643" s="42" t="s">
        <v>3703</v>
      </c>
      <c r="F643" s="39" t="s">
        <v>2975</v>
      </c>
      <c r="G643" s="40" t="s">
        <v>3704</v>
      </c>
      <c r="H643" s="40" t="s">
        <v>3705</v>
      </c>
      <c r="I643" s="40" t="s">
        <v>6248</v>
      </c>
      <c r="J643" s="40" t="s">
        <v>6507</v>
      </c>
      <c r="K643" s="40" t="s">
        <v>3706</v>
      </c>
      <c r="L643" s="40" t="s">
        <v>9578</v>
      </c>
      <c r="M643" s="40" t="s">
        <v>43</v>
      </c>
      <c r="N643" s="40" t="s">
        <v>9578</v>
      </c>
      <c r="O643" s="40" t="s">
        <v>9579</v>
      </c>
      <c r="P643" s="39" t="s">
        <v>6508</v>
      </c>
      <c r="Q643" s="39" t="s">
        <v>6509</v>
      </c>
      <c r="R643" s="39" t="s">
        <v>9580</v>
      </c>
      <c r="S643" s="40" t="s">
        <v>7201</v>
      </c>
      <c r="T643" s="43" t="s">
        <v>7632</v>
      </c>
      <c r="U643" s="43" t="s">
        <v>42</v>
      </c>
      <c r="V643" s="18"/>
      <c r="W643" s="19" t="s">
        <v>6613</v>
      </c>
      <c r="X643" s="19" t="s">
        <v>6613</v>
      </c>
      <c r="Y643" s="20" t="s">
        <v>5792</v>
      </c>
      <c r="Z643" s="21" t="s">
        <v>6426</v>
      </c>
      <c r="AA643" s="21"/>
      <c r="AB643" s="1" t="s">
        <v>6615</v>
      </c>
      <c r="AC643" s="1" t="s">
        <v>11478</v>
      </c>
      <c r="AD643" s="1" t="s">
        <v>6616</v>
      </c>
      <c r="AE643" s="19" t="s">
        <v>6613</v>
      </c>
    </row>
    <row r="644" spans="1:31" x14ac:dyDescent="0.25">
      <c r="A644" s="41" t="s">
        <v>9581</v>
      </c>
      <c r="B644" s="42" t="s">
        <v>12</v>
      </c>
      <c r="C644" s="42" t="s">
        <v>9241</v>
      </c>
      <c r="D644" s="43" t="s">
        <v>49</v>
      </c>
      <c r="E644" s="42" t="s">
        <v>3707</v>
      </c>
      <c r="F644" s="39" t="s">
        <v>3188</v>
      </c>
      <c r="G644" s="40" t="s">
        <v>3708</v>
      </c>
      <c r="H644" s="40" t="s">
        <v>3709</v>
      </c>
      <c r="I644" s="40" t="s">
        <v>6248</v>
      </c>
      <c r="J644" s="40" t="s">
        <v>6507</v>
      </c>
      <c r="K644" s="40" t="s">
        <v>3710</v>
      </c>
      <c r="L644" s="40" t="s">
        <v>9582</v>
      </c>
      <c r="M644" s="40" t="s">
        <v>43</v>
      </c>
      <c r="N644" s="40" t="s">
        <v>9582</v>
      </c>
      <c r="O644" s="40" t="s">
        <v>9583</v>
      </c>
      <c r="P644" s="39" t="s">
        <v>6508</v>
      </c>
      <c r="Q644" s="39" t="s">
        <v>6509</v>
      </c>
      <c r="R644" s="39" t="s">
        <v>9584</v>
      </c>
      <c r="S644" s="40" t="s">
        <v>7202</v>
      </c>
      <c r="T644" s="43" t="s">
        <v>7632</v>
      </c>
      <c r="U644" s="43" t="s">
        <v>42</v>
      </c>
      <c r="V644" s="18"/>
      <c r="W644" s="19" t="s">
        <v>6613</v>
      </c>
      <c r="X644" s="19" t="s">
        <v>6613</v>
      </c>
      <c r="Y644" s="20" t="s">
        <v>5793</v>
      </c>
      <c r="Z644" s="20" t="s">
        <v>6426</v>
      </c>
      <c r="AA644" s="21"/>
      <c r="AB644" s="2" t="s">
        <v>6615</v>
      </c>
      <c r="AC644" s="2" t="s">
        <v>11479</v>
      </c>
      <c r="AD644" s="2" t="s">
        <v>6616</v>
      </c>
      <c r="AE644" s="19" t="s">
        <v>6613</v>
      </c>
    </row>
    <row r="645" spans="1:31" x14ac:dyDescent="0.25">
      <c r="A645" s="41" t="s">
        <v>9585</v>
      </c>
      <c r="B645" s="42" t="s">
        <v>12</v>
      </c>
      <c r="C645" s="42" t="s">
        <v>9030</v>
      </c>
      <c r="D645" s="43" t="s">
        <v>113</v>
      </c>
      <c r="E645" s="42" t="s">
        <v>3711</v>
      </c>
      <c r="F645" s="39" t="s">
        <v>2228</v>
      </c>
      <c r="G645" s="40" t="s">
        <v>3712</v>
      </c>
      <c r="H645" s="40" t="s">
        <v>3713</v>
      </c>
      <c r="I645" s="40" t="s">
        <v>6248</v>
      </c>
      <c r="J645" s="40" t="s">
        <v>6507</v>
      </c>
      <c r="K645" s="40" t="s">
        <v>3714</v>
      </c>
      <c r="L645" s="40" t="s">
        <v>9586</v>
      </c>
      <c r="M645" s="40" t="s">
        <v>43</v>
      </c>
      <c r="N645" s="40" t="s">
        <v>9586</v>
      </c>
      <c r="O645" s="40" t="s">
        <v>9587</v>
      </c>
      <c r="P645" s="39" t="s">
        <v>6508</v>
      </c>
      <c r="Q645" s="39" t="s">
        <v>6509</v>
      </c>
      <c r="R645" s="39" t="s">
        <v>9588</v>
      </c>
      <c r="S645" s="40" t="s">
        <v>7203</v>
      </c>
      <c r="T645" s="43" t="s">
        <v>6157</v>
      </c>
      <c r="U645" s="43" t="s">
        <v>42</v>
      </c>
      <c r="V645" s="18"/>
      <c r="W645" s="19" t="s">
        <v>6613</v>
      </c>
      <c r="X645" s="19" t="s">
        <v>6613</v>
      </c>
      <c r="Y645" s="20" t="s">
        <v>5794</v>
      </c>
      <c r="Z645" s="20" t="s">
        <v>6466</v>
      </c>
      <c r="AA645" s="21"/>
      <c r="AB645" s="1" t="s">
        <v>6615</v>
      </c>
      <c r="AC645" s="1" t="s">
        <v>11480</v>
      </c>
      <c r="AD645" s="1" t="s">
        <v>6616</v>
      </c>
      <c r="AE645" s="19" t="s">
        <v>6613</v>
      </c>
    </row>
    <row r="646" spans="1:31" x14ac:dyDescent="0.25">
      <c r="A646" s="41" t="s">
        <v>9589</v>
      </c>
      <c r="B646" s="42" t="s">
        <v>12</v>
      </c>
      <c r="C646" s="42" t="s">
        <v>9030</v>
      </c>
      <c r="D646" s="43" t="s">
        <v>113</v>
      </c>
      <c r="E646" s="42" t="s">
        <v>3715</v>
      </c>
      <c r="F646" s="39" t="s">
        <v>3716</v>
      </c>
      <c r="G646" s="40" t="s">
        <v>3717</v>
      </c>
      <c r="H646" s="40" t="s">
        <v>3718</v>
      </c>
      <c r="I646" s="40" t="s">
        <v>6248</v>
      </c>
      <c r="J646" s="40" t="s">
        <v>6507</v>
      </c>
      <c r="K646" s="40" t="s">
        <v>6496</v>
      </c>
      <c r="L646" s="40" t="s">
        <v>9590</v>
      </c>
      <c r="M646" s="40" t="s">
        <v>43</v>
      </c>
      <c r="N646" s="40" t="s">
        <v>9590</v>
      </c>
      <c r="O646" s="40" t="s">
        <v>9591</v>
      </c>
      <c r="P646" s="39" t="s">
        <v>6508</v>
      </c>
      <c r="Q646" s="39" t="s">
        <v>6509</v>
      </c>
      <c r="R646" s="39" t="s">
        <v>9592</v>
      </c>
      <c r="S646" s="40" t="s">
        <v>7204</v>
      </c>
      <c r="T646" s="43" t="s">
        <v>6164</v>
      </c>
      <c r="U646" s="43" t="s">
        <v>42</v>
      </c>
      <c r="V646" s="18"/>
      <c r="W646" s="19" t="s">
        <v>6613</v>
      </c>
      <c r="X646" s="19" t="s">
        <v>6613</v>
      </c>
      <c r="Y646" s="20" t="s">
        <v>5795</v>
      </c>
      <c r="Z646" s="20" t="s">
        <v>6466</v>
      </c>
      <c r="AA646" s="21"/>
      <c r="AB646" s="1" t="s">
        <v>6615</v>
      </c>
      <c r="AC646" s="1" t="s">
        <v>11481</v>
      </c>
      <c r="AD646" s="1" t="s">
        <v>6616</v>
      </c>
      <c r="AE646" s="19" t="s">
        <v>6613</v>
      </c>
    </row>
    <row r="647" spans="1:31" x14ac:dyDescent="0.25">
      <c r="A647" s="41" t="s">
        <v>9593</v>
      </c>
      <c r="B647" s="42" t="s">
        <v>12</v>
      </c>
      <c r="C647" s="42" t="s">
        <v>9326</v>
      </c>
      <c r="D647" s="43" t="s">
        <v>47</v>
      </c>
      <c r="E647" s="42" t="s">
        <v>3719</v>
      </c>
      <c r="F647" s="39" t="s">
        <v>3716</v>
      </c>
      <c r="G647" s="40" t="s">
        <v>3720</v>
      </c>
      <c r="H647" s="40" t="s">
        <v>3721</v>
      </c>
      <c r="I647" s="40" t="s">
        <v>6248</v>
      </c>
      <c r="J647" s="40" t="s">
        <v>6507</v>
      </c>
      <c r="K647" s="40" t="s">
        <v>6497</v>
      </c>
      <c r="L647" s="40" t="s">
        <v>9594</v>
      </c>
      <c r="M647" s="40" t="s">
        <v>43</v>
      </c>
      <c r="N647" s="40" t="s">
        <v>9594</v>
      </c>
      <c r="O647" s="40" t="s">
        <v>9595</v>
      </c>
      <c r="P647" s="39" t="s">
        <v>6508</v>
      </c>
      <c r="Q647" s="39" t="s">
        <v>6509</v>
      </c>
      <c r="R647" s="39" t="s">
        <v>9596</v>
      </c>
      <c r="S647" s="40" t="s">
        <v>7205</v>
      </c>
      <c r="T647" s="43" t="s">
        <v>6164</v>
      </c>
      <c r="U647" s="43" t="s">
        <v>42</v>
      </c>
      <c r="V647" s="18"/>
      <c r="W647" s="19" t="s">
        <v>6613</v>
      </c>
      <c r="X647" s="19" t="s">
        <v>6613</v>
      </c>
      <c r="Y647" s="20" t="s">
        <v>5796</v>
      </c>
      <c r="Z647" s="20" t="s">
        <v>6466</v>
      </c>
      <c r="AA647" s="21"/>
      <c r="AB647" s="1" t="s">
        <v>6615</v>
      </c>
      <c r="AC647" s="1" t="s">
        <v>11482</v>
      </c>
      <c r="AD647" s="1" t="s">
        <v>6616</v>
      </c>
      <c r="AE647" s="19" t="s">
        <v>6613</v>
      </c>
    </row>
    <row r="648" spans="1:31" x14ac:dyDescent="0.25">
      <c r="A648" s="42" t="s">
        <v>9597</v>
      </c>
      <c r="B648" s="42" t="s">
        <v>12</v>
      </c>
      <c r="C648" s="42" t="s">
        <v>9030</v>
      </c>
      <c r="D648" s="43" t="s">
        <v>113</v>
      </c>
      <c r="E648" s="42" t="s">
        <v>3722</v>
      </c>
      <c r="F648" s="39" t="s">
        <v>2707</v>
      </c>
      <c r="G648" s="40" t="s">
        <v>3723</v>
      </c>
      <c r="H648" s="40" t="s">
        <v>3724</v>
      </c>
      <c r="I648" s="40" t="s">
        <v>6248</v>
      </c>
      <c r="J648" s="40" t="s">
        <v>6507</v>
      </c>
      <c r="K648" s="40" t="s">
        <v>3725</v>
      </c>
      <c r="L648" s="40" t="s">
        <v>9598</v>
      </c>
      <c r="M648" s="40" t="s">
        <v>43</v>
      </c>
      <c r="N648" s="40" t="s">
        <v>9598</v>
      </c>
      <c r="O648" s="40" t="s">
        <v>9599</v>
      </c>
      <c r="P648" s="39" t="s">
        <v>6508</v>
      </c>
      <c r="Q648" s="39" t="s">
        <v>6509</v>
      </c>
      <c r="R648" s="39" t="s">
        <v>9600</v>
      </c>
      <c r="S648" s="40" t="s">
        <v>7206</v>
      </c>
      <c r="T648" s="43" t="s">
        <v>7632</v>
      </c>
      <c r="U648" s="43" t="s">
        <v>42</v>
      </c>
      <c r="V648" s="18"/>
      <c r="W648" s="19" t="s">
        <v>6613</v>
      </c>
      <c r="X648" s="19" t="s">
        <v>6613</v>
      </c>
      <c r="Y648" s="20" t="s">
        <v>5797</v>
      </c>
      <c r="Z648" s="20" t="s">
        <v>6466</v>
      </c>
      <c r="AA648" s="21"/>
      <c r="AB648" s="1" t="s">
        <v>6615</v>
      </c>
      <c r="AC648" s="1" t="s">
        <v>11483</v>
      </c>
      <c r="AD648" s="1" t="s">
        <v>6616</v>
      </c>
      <c r="AE648" s="19" t="s">
        <v>6613</v>
      </c>
    </row>
    <row r="649" spans="1:31" x14ac:dyDescent="0.25">
      <c r="A649" s="42" t="s">
        <v>9601</v>
      </c>
      <c r="B649" s="42" t="s">
        <v>12</v>
      </c>
      <c r="C649" s="42" t="s">
        <v>9030</v>
      </c>
      <c r="D649" s="43" t="s">
        <v>113</v>
      </c>
      <c r="E649" s="42" t="s">
        <v>3726</v>
      </c>
      <c r="F649" s="39" t="s">
        <v>3088</v>
      </c>
      <c r="G649" s="40" t="s">
        <v>3727</v>
      </c>
      <c r="H649" s="40" t="s">
        <v>3728</v>
      </c>
      <c r="I649" s="40" t="s">
        <v>6248</v>
      </c>
      <c r="J649" s="40" t="s">
        <v>6507</v>
      </c>
      <c r="K649" s="40" t="s">
        <v>3729</v>
      </c>
      <c r="L649" s="40" t="s">
        <v>9602</v>
      </c>
      <c r="M649" s="40" t="s">
        <v>9603</v>
      </c>
      <c r="N649" s="40" t="s">
        <v>9604</v>
      </c>
      <c r="O649" s="40" t="s">
        <v>9605</v>
      </c>
      <c r="P649" s="39" t="s">
        <v>6508</v>
      </c>
      <c r="Q649" s="39" t="s">
        <v>6509</v>
      </c>
      <c r="R649" s="39" t="s">
        <v>9606</v>
      </c>
      <c r="S649" s="40" t="s">
        <v>7207</v>
      </c>
      <c r="T649" s="43" t="s">
        <v>42</v>
      </c>
      <c r="U649" s="43" t="s">
        <v>42</v>
      </c>
      <c r="V649" s="18"/>
      <c r="W649" s="19" t="s">
        <v>6613</v>
      </c>
      <c r="X649" s="19" t="s">
        <v>6613</v>
      </c>
      <c r="Y649" s="20" t="s">
        <v>5798</v>
      </c>
      <c r="Z649" s="20" t="s">
        <v>6466</v>
      </c>
      <c r="AA649" s="21"/>
      <c r="AB649" s="1" t="s">
        <v>6615</v>
      </c>
      <c r="AC649" s="1" t="s">
        <v>11484</v>
      </c>
      <c r="AD649" s="1" t="s">
        <v>6616</v>
      </c>
      <c r="AE649" s="19" t="s">
        <v>6613</v>
      </c>
    </row>
    <row r="650" spans="1:31" x14ac:dyDescent="0.25">
      <c r="A650" s="41" t="s">
        <v>9607</v>
      </c>
      <c r="B650" s="42" t="s">
        <v>12</v>
      </c>
      <c r="C650" s="42" t="s">
        <v>9030</v>
      </c>
      <c r="D650" s="43" t="s">
        <v>113</v>
      </c>
      <c r="E650" s="42" t="s">
        <v>3730</v>
      </c>
      <c r="F650" s="39" t="s">
        <v>3541</v>
      </c>
      <c r="G650" s="40" t="s">
        <v>3731</v>
      </c>
      <c r="H650" s="40" t="s">
        <v>3732</v>
      </c>
      <c r="I650" s="40" t="s">
        <v>6248</v>
      </c>
      <c r="J650" s="40" t="s">
        <v>6507</v>
      </c>
      <c r="K650" s="40" t="s">
        <v>3733</v>
      </c>
      <c r="L650" s="40" t="s">
        <v>9608</v>
      </c>
      <c r="M650" s="40" t="s">
        <v>9609</v>
      </c>
      <c r="N650" s="40" t="s">
        <v>9610</v>
      </c>
      <c r="O650" s="40" t="s">
        <v>9611</v>
      </c>
      <c r="P650" s="39" t="s">
        <v>6508</v>
      </c>
      <c r="Q650" s="39" t="s">
        <v>6509</v>
      </c>
      <c r="R650" s="39" t="s">
        <v>9612</v>
      </c>
      <c r="S650" s="40" t="s">
        <v>7208</v>
      </c>
      <c r="T650" s="43" t="s">
        <v>7632</v>
      </c>
      <c r="U650" s="43" t="s">
        <v>42</v>
      </c>
      <c r="V650" s="18"/>
      <c r="W650" s="19" t="s">
        <v>6613</v>
      </c>
      <c r="X650" s="19" t="s">
        <v>6613</v>
      </c>
      <c r="Y650" s="20" t="s">
        <v>5799</v>
      </c>
      <c r="Z650" s="20" t="s">
        <v>6466</v>
      </c>
      <c r="AA650" s="21"/>
      <c r="AB650" s="1" t="s">
        <v>6615</v>
      </c>
      <c r="AC650" s="1" t="s">
        <v>11485</v>
      </c>
      <c r="AD650" s="1" t="s">
        <v>6616</v>
      </c>
      <c r="AE650" s="19" t="s">
        <v>6613</v>
      </c>
    </row>
    <row r="651" spans="1:31" x14ac:dyDescent="0.25">
      <c r="A651" s="41" t="s">
        <v>9613</v>
      </c>
      <c r="B651" s="42" t="s">
        <v>12</v>
      </c>
      <c r="C651" s="42" t="s">
        <v>9279</v>
      </c>
      <c r="D651" s="43" t="s">
        <v>41</v>
      </c>
      <c r="E651" s="42" t="s">
        <v>3734</v>
      </c>
      <c r="F651" s="39" t="s">
        <v>1103</v>
      </c>
      <c r="G651" s="40" t="s">
        <v>3735</v>
      </c>
      <c r="H651" s="40" t="s">
        <v>3736</v>
      </c>
      <c r="I651" s="40" t="s">
        <v>6248</v>
      </c>
      <c r="J651" s="40" t="s">
        <v>6507</v>
      </c>
      <c r="K651" s="40" t="s">
        <v>3737</v>
      </c>
      <c r="L651" s="40" t="s">
        <v>9614</v>
      </c>
      <c r="M651" s="40" t="s">
        <v>43</v>
      </c>
      <c r="N651" s="40" t="s">
        <v>9614</v>
      </c>
      <c r="O651" s="40" t="s">
        <v>9615</v>
      </c>
      <c r="P651" s="39" t="s">
        <v>6508</v>
      </c>
      <c r="Q651" s="39" t="s">
        <v>6509</v>
      </c>
      <c r="R651" s="39" t="s">
        <v>9616</v>
      </c>
      <c r="S651" s="40" t="s">
        <v>7209</v>
      </c>
      <c r="T651" s="43" t="s">
        <v>6157</v>
      </c>
      <c r="U651" s="43" t="s">
        <v>42</v>
      </c>
      <c r="V651" s="18"/>
      <c r="W651" s="19" t="s">
        <v>6613</v>
      </c>
      <c r="X651" s="19" t="s">
        <v>6613</v>
      </c>
      <c r="Y651" s="20" t="s">
        <v>5800</v>
      </c>
      <c r="Z651" s="20" t="s">
        <v>6466</v>
      </c>
      <c r="AA651" s="21"/>
      <c r="AB651" s="1" t="s">
        <v>6615</v>
      </c>
      <c r="AC651" s="1" t="s">
        <v>11486</v>
      </c>
      <c r="AD651" s="1" t="s">
        <v>6616</v>
      </c>
      <c r="AE651" s="19" t="s">
        <v>6613</v>
      </c>
    </row>
    <row r="652" spans="1:31" x14ac:dyDescent="0.25">
      <c r="A652" s="41" t="s">
        <v>9617</v>
      </c>
      <c r="B652" s="42" t="s">
        <v>12</v>
      </c>
      <c r="C652" s="42" t="s">
        <v>9294</v>
      </c>
      <c r="D652" s="43" t="s">
        <v>49</v>
      </c>
      <c r="E652" s="42" t="s">
        <v>3738</v>
      </c>
      <c r="F652" s="39" t="s">
        <v>2902</v>
      </c>
      <c r="G652" s="40" t="s">
        <v>3739</v>
      </c>
      <c r="H652" s="40" t="s">
        <v>3740</v>
      </c>
      <c r="I652" s="40" t="s">
        <v>6396</v>
      </c>
      <c r="J652" s="40" t="s">
        <v>6555</v>
      </c>
      <c r="K652" s="40" t="s">
        <v>3741</v>
      </c>
      <c r="L652" s="40" t="s">
        <v>9618</v>
      </c>
      <c r="M652" s="40" t="s">
        <v>43</v>
      </c>
      <c r="N652" s="40" t="s">
        <v>9618</v>
      </c>
      <c r="O652" s="40" t="s">
        <v>9619</v>
      </c>
      <c r="P652" s="39" t="s">
        <v>6508</v>
      </c>
      <c r="Q652" s="39" t="s">
        <v>6509</v>
      </c>
      <c r="R652" s="39" t="s">
        <v>9620</v>
      </c>
      <c r="S652" s="40" t="s">
        <v>7210</v>
      </c>
      <c r="T652" s="43" t="s">
        <v>7632</v>
      </c>
      <c r="U652" s="43" t="s">
        <v>42</v>
      </c>
      <c r="V652" s="18"/>
      <c r="W652" s="19" t="s">
        <v>6613</v>
      </c>
      <c r="X652" s="19" t="s">
        <v>6613</v>
      </c>
      <c r="Y652" s="20" t="s">
        <v>5801</v>
      </c>
      <c r="Z652" s="21" t="s">
        <v>6466</v>
      </c>
      <c r="AA652" s="21"/>
      <c r="AB652" s="1" t="s">
        <v>6615</v>
      </c>
      <c r="AC652" s="1" t="s">
        <v>11487</v>
      </c>
      <c r="AD652" s="1" t="s">
        <v>6616</v>
      </c>
      <c r="AE652" s="19" t="s">
        <v>6613</v>
      </c>
    </row>
    <row r="653" spans="1:31" x14ac:dyDescent="0.25">
      <c r="A653" s="41" t="s">
        <v>9621</v>
      </c>
      <c r="B653" s="42" t="s">
        <v>12</v>
      </c>
      <c r="C653" s="42" t="s">
        <v>9622</v>
      </c>
      <c r="D653" s="43" t="s">
        <v>45</v>
      </c>
      <c r="E653" s="42" t="s">
        <v>3742</v>
      </c>
      <c r="F653" s="39" t="s">
        <v>3340</v>
      </c>
      <c r="G653" s="40" t="s">
        <v>3743</v>
      </c>
      <c r="H653" s="40" t="s">
        <v>3744</v>
      </c>
      <c r="I653" s="40" t="s">
        <v>6396</v>
      </c>
      <c r="J653" s="40" t="s">
        <v>6555</v>
      </c>
      <c r="K653" s="40" t="s">
        <v>3745</v>
      </c>
      <c r="L653" s="40" t="s">
        <v>9623</v>
      </c>
      <c r="M653" s="40" t="s">
        <v>43</v>
      </c>
      <c r="N653" s="40" t="s">
        <v>9623</v>
      </c>
      <c r="O653" s="40" t="s">
        <v>9624</v>
      </c>
      <c r="P653" s="39" t="s">
        <v>6508</v>
      </c>
      <c r="Q653" s="39" t="s">
        <v>6509</v>
      </c>
      <c r="R653" s="39" t="s">
        <v>9625</v>
      </c>
      <c r="S653" s="40" t="s">
        <v>7211</v>
      </c>
      <c r="T653" s="43" t="s">
        <v>7632</v>
      </c>
      <c r="U653" s="43" t="s">
        <v>42</v>
      </c>
      <c r="V653" s="18"/>
      <c r="W653" s="19" t="s">
        <v>6613</v>
      </c>
      <c r="X653" s="19" t="s">
        <v>6613</v>
      </c>
      <c r="Y653" s="20" t="s">
        <v>5802</v>
      </c>
      <c r="Z653" s="21" t="s">
        <v>6466</v>
      </c>
      <c r="AA653" s="21"/>
      <c r="AB653" s="1" t="s">
        <v>6615</v>
      </c>
      <c r="AC653" s="1" t="s">
        <v>11488</v>
      </c>
      <c r="AD653" s="1" t="s">
        <v>6616</v>
      </c>
      <c r="AE653" s="19" t="s">
        <v>6613</v>
      </c>
    </row>
    <row r="654" spans="1:31" x14ac:dyDescent="0.25">
      <c r="A654" s="41" t="s">
        <v>9626</v>
      </c>
      <c r="B654" s="42" t="s">
        <v>12</v>
      </c>
      <c r="C654" s="42" t="s">
        <v>9030</v>
      </c>
      <c r="D654" s="43" t="s">
        <v>113</v>
      </c>
      <c r="E654" s="42" t="s">
        <v>3746</v>
      </c>
      <c r="F654" s="39" t="s">
        <v>3747</v>
      </c>
      <c r="G654" s="40" t="s">
        <v>3748</v>
      </c>
      <c r="H654" s="40" t="s">
        <v>3749</v>
      </c>
      <c r="I654" s="40" t="s">
        <v>6248</v>
      </c>
      <c r="J654" s="40" t="s">
        <v>6507</v>
      </c>
      <c r="K654" s="40" t="s">
        <v>3750</v>
      </c>
      <c r="L654" s="40" t="s">
        <v>9627</v>
      </c>
      <c r="M654" s="40" t="s">
        <v>43</v>
      </c>
      <c r="N654" s="40" t="s">
        <v>9627</v>
      </c>
      <c r="O654" s="40" t="s">
        <v>9628</v>
      </c>
      <c r="P654" s="39" t="s">
        <v>6508</v>
      </c>
      <c r="Q654" s="39" t="s">
        <v>6509</v>
      </c>
      <c r="R654" s="39" t="s">
        <v>9629</v>
      </c>
      <c r="S654" s="40" t="s">
        <v>7212</v>
      </c>
      <c r="T654" s="43" t="s">
        <v>7632</v>
      </c>
      <c r="U654" s="43" t="s">
        <v>42</v>
      </c>
      <c r="V654" s="18"/>
      <c r="W654" s="19" t="s">
        <v>6613</v>
      </c>
      <c r="X654" s="19" t="s">
        <v>6613</v>
      </c>
      <c r="Y654" s="20" t="s">
        <v>5803</v>
      </c>
      <c r="Z654" s="20" t="s">
        <v>6466</v>
      </c>
      <c r="AA654" s="21"/>
      <c r="AB654" s="2" t="s">
        <v>6615</v>
      </c>
      <c r="AC654" s="2" t="s">
        <v>11489</v>
      </c>
      <c r="AD654" s="2" t="s">
        <v>6616</v>
      </c>
      <c r="AE654" s="19" t="s">
        <v>6613</v>
      </c>
    </row>
    <row r="655" spans="1:31" x14ac:dyDescent="0.25">
      <c r="A655" s="41" t="s">
        <v>9630</v>
      </c>
      <c r="B655" s="42" t="s">
        <v>12</v>
      </c>
      <c r="C655" s="42" t="s">
        <v>9248</v>
      </c>
      <c r="D655" s="43" t="s">
        <v>113</v>
      </c>
      <c r="E655" s="42" t="s">
        <v>3751</v>
      </c>
      <c r="F655" s="39" t="s">
        <v>2889</v>
      </c>
      <c r="G655" s="40" t="s">
        <v>3752</v>
      </c>
      <c r="H655" s="40" t="s">
        <v>3753</v>
      </c>
      <c r="I655" s="40" t="s">
        <v>6396</v>
      </c>
      <c r="J655" s="40" t="s">
        <v>6555</v>
      </c>
      <c r="K655" s="40" t="s">
        <v>3754</v>
      </c>
      <c r="L655" s="40" t="s">
        <v>9631</v>
      </c>
      <c r="M655" s="40" t="s">
        <v>9632</v>
      </c>
      <c r="N655" s="40" t="s">
        <v>9633</v>
      </c>
      <c r="O655" s="40" t="s">
        <v>9634</v>
      </c>
      <c r="P655" s="39" t="s">
        <v>6508</v>
      </c>
      <c r="Q655" s="39" t="s">
        <v>6509</v>
      </c>
      <c r="R655" s="39" t="s">
        <v>9635</v>
      </c>
      <c r="S655" s="40" t="s">
        <v>7213</v>
      </c>
      <c r="T655" s="43" t="s">
        <v>7632</v>
      </c>
      <c r="U655" s="43" t="s">
        <v>42</v>
      </c>
      <c r="V655" s="18"/>
      <c r="W655" s="19" t="s">
        <v>6613</v>
      </c>
      <c r="X655" s="19" t="s">
        <v>6613</v>
      </c>
      <c r="Y655" s="20" t="s">
        <v>5804</v>
      </c>
      <c r="Z655" s="20" t="s">
        <v>6466</v>
      </c>
      <c r="AA655" s="21"/>
      <c r="AB655" s="1" t="s">
        <v>6615</v>
      </c>
      <c r="AC655" s="1" t="s">
        <v>11490</v>
      </c>
      <c r="AD655" s="1" t="s">
        <v>6616</v>
      </c>
      <c r="AE655" s="19" t="s">
        <v>6613</v>
      </c>
    </row>
    <row r="656" spans="1:31" x14ac:dyDescent="0.25">
      <c r="A656" s="41" t="s">
        <v>9636</v>
      </c>
      <c r="B656" s="42" t="s">
        <v>12</v>
      </c>
      <c r="C656" s="42" t="s">
        <v>9326</v>
      </c>
      <c r="D656" s="43" t="s">
        <v>47</v>
      </c>
      <c r="E656" s="42" t="s">
        <v>3755</v>
      </c>
      <c r="F656" s="39" t="s">
        <v>1455</v>
      </c>
      <c r="G656" s="40" t="s">
        <v>3756</v>
      </c>
      <c r="H656" s="40" t="s">
        <v>3757</v>
      </c>
      <c r="I656" s="40" t="s">
        <v>6248</v>
      </c>
      <c r="J656" s="40" t="s">
        <v>6507</v>
      </c>
      <c r="K656" s="40" t="s">
        <v>3758</v>
      </c>
      <c r="L656" s="40" t="s">
        <v>9637</v>
      </c>
      <c r="M656" s="40" t="s">
        <v>43</v>
      </c>
      <c r="N656" s="40" t="s">
        <v>9637</v>
      </c>
      <c r="O656" s="40" t="s">
        <v>9638</v>
      </c>
      <c r="P656" s="39" t="s">
        <v>6508</v>
      </c>
      <c r="Q656" s="39" t="s">
        <v>6509</v>
      </c>
      <c r="R656" s="39" t="s">
        <v>9639</v>
      </c>
      <c r="S656" s="40" t="s">
        <v>7214</v>
      </c>
      <c r="T656" s="43" t="s">
        <v>6157</v>
      </c>
      <c r="U656" s="43" t="s">
        <v>42</v>
      </c>
      <c r="V656" s="18"/>
      <c r="W656" s="19" t="s">
        <v>6613</v>
      </c>
      <c r="X656" s="19" t="s">
        <v>6613</v>
      </c>
      <c r="Y656" s="20" t="s">
        <v>5805</v>
      </c>
      <c r="Z656" s="20" t="s">
        <v>6466</v>
      </c>
      <c r="AA656" s="21"/>
      <c r="AB656" s="1" t="s">
        <v>6615</v>
      </c>
      <c r="AC656" s="1" t="s">
        <v>11491</v>
      </c>
      <c r="AD656" s="1" t="s">
        <v>6616</v>
      </c>
      <c r="AE656" s="19" t="s">
        <v>6613</v>
      </c>
    </row>
    <row r="657" spans="1:31" x14ac:dyDescent="0.25">
      <c r="A657" s="41" t="s">
        <v>9640</v>
      </c>
      <c r="B657" s="42" t="s">
        <v>12</v>
      </c>
      <c r="C657" s="42" t="s">
        <v>9030</v>
      </c>
      <c r="D657" s="43" t="s">
        <v>113</v>
      </c>
      <c r="E657" s="42" t="s">
        <v>3759</v>
      </c>
      <c r="F657" s="39" t="s">
        <v>3760</v>
      </c>
      <c r="G657" s="40" t="s">
        <v>3761</v>
      </c>
      <c r="H657" s="40" t="s">
        <v>3762</v>
      </c>
      <c r="I657" s="40" t="s">
        <v>6248</v>
      </c>
      <c r="J657" s="40" t="s">
        <v>6507</v>
      </c>
      <c r="K657" s="40" t="s">
        <v>3763</v>
      </c>
      <c r="L657" s="40" t="s">
        <v>9641</v>
      </c>
      <c r="M657" s="40" t="s">
        <v>43</v>
      </c>
      <c r="N657" s="40" t="s">
        <v>9641</v>
      </c>
      <c r="O657" s="40" t="s">
        <v>9642</v>
      </c>
      <c r="P657" s="39" t="s">
        <v>6508</v>
      </c>
      <c r="Q657" s="39" t="s">
        <v>6509</v>
      </c>
      <c r="R657" s="39" t="s">
        <v>9643</v>
      </c>
      <c r="S657" s="40" t="s">
        <v>7215</v>
      </c>
      <c r="T657" s="43" t="s">
        <v>7632</v>
      </c>
      <c r="U657" s="43" t="s">
        <v>42</v>
      </c>
      <c r="V657" s="18"/>
      <c r="W657" s="19" t="s">
        <v>6613</v>
      </c>
      <c r="X657" s="19" t="s">
        <v>6613</v>
      </c>
      <c r="Y657" s="20" t="s">
        <v>5806</v>
      </c>
      <c r="Z657" s="20" t="s">
        <v>6466</v>
      </c>
      <c r="AA657" s="21"/>
      <c r="AB657" s="1" t="s">
        <v>6615</v>
      </c>
      <c r="AC657" s="1" t="s">
        <v>11492</v>
      </c>
      <c r="AD657" s="1" t="s">
        <v>6616</v>
      </c>
      <c r="AE657" s="19" t="s">
        <v>6613</v>
      </c>
    </row>
    <row r="658" spans="1:31" x14ac:dyDescent="0.25">
      <c r="A658" s="41" t="s">
        <v>9644</v>
      </c>
      <c r="B658" s="42" t="s">
        <v>12</v>
      </c>
      <c r="C658" s="42" t="s">
        <v>9279</v>
      </c>
      <c r="D658" s="43" t="s">
        <v>41</v>
      </c>
      <c r="E658" s="42" t="s">
        <v>3764</v>
      </c>
      <c r="F658" s="39" t="s">
        <v>3765</v>
      </c>
      <c r="G658" s="40" t="s">
        <v>3766</v>
      </c>
      <c r="H658" s="40" t="s">
        <v>3767</v>
      </c>
      <c r="I658" s="40" t="s">
        <v>6248</v>
      </c>
      <c r="J658" s="40" t="s">
        <v>6507</v>
      </c>
      <c r="K658" s="40" t="s">
        <v>3768</v>
      </c>
      <c r="L658" s="40" t="s">
        <v>9645</v>
      </c>
      <c r="M658" s="40" t="s">
        <v>9646</v>
      </c>
      <c r="N658" s="40" t="s">
        <v>9647</v>
      </c>
      <c r="O658" s="40" t="s">
        <v>9648</v>
      </c>
      <c r="P658" s="39" t="s">
        <v>6508</v>
      </c>
      <c r="Q658" s="39" t="s">
        <v>6509</v>
      </c>
      <c r="R658" s="39" t="s">
        <v>9649</v>
      </c>
      <c r="S658" s="40" t="s">
        <v>7216</v>
      </c>
      <c r="T658" s="43" t="s">
        <v>6157</v>
      </c>
      <c r="U658" s="43" t="s">
        <v>42</v>
      </c>
      <c r="V658" s="18"/>
      <c r="W658" s="19" t="s">
        <v>6613</v>
      </c>
      <c r="X658" s="19" t="s">
        <v>6613</v>
      </c>
      <c r="Y658" s="20" t="s">
        <v>5807</v>
      </c>
      <c r="Z658" s="20" t="s">
        <v>6466</v>
      </c>
      <c r="AA658" s="21"/>
      <c r="AB658" s="1" t="s">
        <v>6615</v>
      </c>
      <c r="AC658" s="1" t="s">
        <v>11493</v>
      </c>
      <c r="AD658" s="1" t="s">
        <v>6616</v>
      </c>
      <c r="AE658" s="19" t="s">
        <v>6613</v>
      </c>
    </row>
    <row r="659" spans="1:31" x14ac:dyDescent="0.25">
      <c r="A659" s="41" t="s">
        <v>9650</v>
      </c>
      <c r="B659" s="42" t="s">
        <v>12</v>
      </c>
      <c r="C659" s="42" t="s">
        <v>9030</v>
      </c>
      <c r="D659" s="43" t="s">
        <v>113</v>
      </c>
      <c r="E659" s="42" t="s">
        <v>3769</v>
      </c>
      <c r="F659" s="39" t="s">
        <v>3369</v>
      </c>
      <c r="G659" s="40" t="s">
        <v>3770</v>
      </c>
      <c r="H659" s="40" t="s">
        <v>3771</v>
      </c>
      <c r="I659" s="40" t="s">
        <v>6248</v>
      </c>
      <c r="J659" s="40" t="s">
        <v>6507</v>
      </c>
      <c r="K659" s="40" t="s">
        <v>3772</v>
      </c>
      <c r="L659" s="40" t="s">
        <v>9651</v>
      </c>
      <c r="M659" s="40" t="s">
        <v>9652</v>
      </c>
      <c r="N659" s="40" t="s">
        <v>9653</v>
      </c>
      <c r="O659" s="40" t="s">
        <v>9654</v>
      </c>
      <c r="P659" s="39" t="s">
        <v>6508</v>
      </c>
      <c r="Q659" s="39" t="s">
        <v>6509</v>
      </c>
      <c r="R659" s="39" t="s">
        <v>9655</v>
      </c>
      <c r="S659" s="40" t="s">
        <v>7217</v>
      </c>
      <c r="T659" s="43" t="s">
        <v>6164</v>
      </c>
      <c r="U659" s="43" t="s">
        <v>42</v>
      </c>
      <c r="V659" s="18"/>
      <c r="W659" s="19" t="s">
        <v>6613</v>
      </c>
      <c r="X659" s="19" t="s">
        <v>6613</v>
      </c>
      <c r="Y659" s="20" t="s">
        <v>5808</v>
      </c>
      <c r="Z659" s="20" t="s">
        <v>6466</v>
      </c>
      <c r="AA659" s="21"/>
      <c r="AB659" s="1" t="s">
        <v>6615</v>
      </c>
      <c r="AC659" s="1" t="s">
        <v>11494</v>
      </c>
      <c r="AD659" s="1" t="s">
        <v>6616</v>
      </c>
      <c r="AE659" s="19" t="s">
        <v>6613</v>
      </c>
    </row>
    <row r="660" spans="1:31" x14ac:dyDescent="0.25">
      <c r="A660" s="41" t="s">
        <v>9656</v>
      </c>
      <c r="B660" s="42" t="s">
        <v>12</v>
      </c>
      <c r="C660" s="42" t="s">
        <v>9030</v>
      </c>
      <c r="D660" s="43" t="s">
        <v>113</v>
      </c>
      <c r="E660" s="42" t="s">
        <v>3773</v>
      </c>
      <c r="F660" s="39" t="s">
        <v>3774</v>
      </c>
      <c r="G660" s="40" t="s">
        <v>3775</v>
      </c>
      <c r="H660" s="40" t="s">
        <v>3776</v>
      </c>
      <c r="I660" s="40" t="s">
        <v>6248</v>
      </c>
      <c r="J660" s="40" t="s">
        <v>6507</v>
      </c>
      <c r="K660" s="40" t="s">
        <v>3777</v>
      </c>
      <c r="L660" s="40" t="s">
        <v>9657</v>
      </c>
      <c r="M660" s="40" t="s">
        <v>43</v>
      </c>
      <c r="N660" s="40" t="s">
        <v>9657</v>
      </c>
      <c r="O660" s="40" t="s">
        <v>9658</v>
      </c>
      <c r="P660" s="39" t="s">
        <v>6508</v>
      </c>
      <c r="Q660" s="39" t="s">
        <v>6509</v>
      </c>
      <c r="R660" s="39" t="s">
        <v>9659</v>
      </c>
      <c r="S660" s="40" t="s">
        <v>7218</v>
      </c>
      <c r="T660" s="43" t="s">
        <v>6157</v>
      </c>
      <c r="U660" s="43" t="s">
        <v>42</v>
      </c>
      <c r="V660" s="18"/>
      <c r="W660" s="19" t="s">
        <v>6613</v>
      </c>
      <c r="X660" s="19" t="s">
        <v>6613</v>
      </c>
      <c r="Y660" s="20" t="s">
        <v>5809</v>
      </c>
      <c r="Z660" s="20" t="s">
        <v>6466</v>
      </c>
      <c r="AA660" s="21"/>
      <c r="AB660" s="1" t="s">
        <v>6615</v>
      </c>
      <c r="AC660" s="1" t="s">
        <v>11495</v>
      </c>
      <c r="AD660" s="1" t="s">
        <v>6616</v>
      </c>
      <c r="AE660" s="19" t="s">
        <v>6613</v>
      </c>
    </row>
    <row r="661" spans="1:31" x14ac:dyDescent="0.25">
      <c r="A661" s="41" t="s">
        <v>9660</v>
      </c>
      <c r="B661" s="42" t="s">
        <v>12</v>
      </c>
      <c r="C661" s="42" t="s">
        <v>9661</v>
      </c>
      <c r="D661" s="43" t="s">
        <v>47</v>
      </c>
      <c r="E661" s="42" t="s">
        <v>3778</v>
      </c>
      <c r="F661" s="39" t="s">
        <v>3779</v>
      </c>
      <c r="G661" s="40" t="s">
        <v>3780</v>
      </c>
      <c r="H661" s="40" t="s">
        <v>3781</v>
      </c>
      <c r="I661" s="40" t="s">
        <v>6396</v>
      </c>
      <c r="J661" s="40" t="s">
        <v>6555</v>
      </c>
      <c r="K661" s="40" t="s">
        <v>3782</v>
      </c>
      <c r="L661" s="40" t="s">
        <v>9662</v>
      </c>
      <c r="M661" s="40" t="s">
        <v>9663</v>
      </c>
      <c r="N661" s="40" t="s">
        <v>9664</v>
      </c>
      <c r="O661" s="40" t="s">
        <v>9665</v>
      </c>
      <c r="P661" s="39" t="s">
        <v>6508</v>
      </c>
      <c r="Q661" s="39" t="s">
        <v>6509</v>
      </c>
      <c r="R661" s="39" t="s">
        <v>9666</v>
      </c>
      <c r="S661" s="40" t="s">
        <v>7219</v>
      </c>
      <c r="T661" s="43" t="s">
        <v>7632</v>
      </c>
      <c r="U661" s="43" t="s">
        <v>42</v>
      </c>
      <c r="V661" s="18"/>
      <c r="W661" s="19" t="s">
        <v>6613</v>
      </c>
      <c r="X661" s="19" t="s">
        <v>6613</v>
      </c>
      <c r="Y661" s="20" t="s">
        <v>5810</v>
      </c>
      <c r="Z661" s="20" t="s">
        <v>6466</v>
      </c>
      <c r="AA661" s="21"/>
      <c r="AB661" s="1" t="s">
        <v>6615</v>
      </c>
      <c r="AC661" s="1" t="s">
        <v>11496</v>
      </c>
      <c r="AD661" s="1" t="s">
        <v>6616</v>
      </c>
      <c r="AE661" s="19" t="s">
        <v>6613</v>
      </c>
    </row>
    <row r="662" spans="1:31" x14ac:dyDescent="0.25">
      <c r="A662" s="41" t="s">
        <v>9667</v>
      </c>
      <c r="B662" s="42" t="s">
        <v>12</v>
      </c>
      <c r="C662" s="42" t="s">
        <v>9030</v>
      </c>
      <c r="D662" s="43" t="s">
        <v>113</v>
      </c>
      <c r="E662" s="42" t="s">
        <v>3783</v>
      </c>
      <c r="F662" s="39" t="s">
        <v>3784</v>
      </c>
      <c r="G662" s="40" t="s">
        <v>3785</v>
      </c>
      <c r="H662" s="40" t="s">
        <v>3786</v>
      </c>
      <c r="I662" s="40" t="s">
        <v>6248</v>
      </c>
      <c r="J662" s="40" t="s">
        <v>6507</v>
      </c>
      <c r="K662" s="40" t="s">
        <v>3787</v>
      </c>
      <c r="L662" s="40" t="s">
        <v>9668</v>
      </c>
      <c r="M662" s="40" t="s">
        <v>43</v>
      </c>
      <c r="N662" s="40" t="s">
        <v>9668</v>
      </c>
      <c r="O662" s="40" t="s">
        <v>9669</v>
      </c>
      <c r="P662" s="39" t="s">
        <v>6508</v>
      </c>
      <c r="Q662" s="39" t="s">
        <v>6509</v>
      </c>
      <c r="R662" s="39" t="s">
        <v>9670</v>
      </c>
      <c r="S662" s="40" t="s">
        <v>7220</v>
      </c>
      <c r="T662" s="43" t="s">
        <v>7632</v>
      </c>
      <c r="U662" s="43" t="s">
        <v>42</v>
      </c>
      <c r="V662" s="18"/>
      <c r="W662" s="19" t="s">
        <v>6613</v>
      </c>
      <c r="X662" s="19" t="s">
        <v>6613</v>
      </c>
      <c r="Y662" s="20" t="s">
        <v>5811</v>
      </c>
      <c r="Z662" s="21" t="s">
        <v>6466</v>
      </c>
      <c r="AA662" s="21"/>
      <c r="AB662" s="1" t="s">
        <v>6615</v>
      </c>
      <c r="AC662" s="1" t="s">
        <v>11497</v>
      </c>
      <c r="AD662" s="1" t="s">
        <v>6616</v>
      </c>
      <c r="AE662" s="19" t="s">
        <v>6613</v>
      </c>
    </row>
    <row r="663" spans="1:31" x14ac:dyDescent="0.25">
      <c r="A663" s="42" t="s">
        <v>9671</v>
      </c>
      <c r="B663" s="42" t="s">
        <v>12</v>
      </c>
      <c r="C663" s="42" t="s">
        <v>9513</v>
      </c>
      <c r="D663" s="43" t="s">
        <v>41</v>
      </c>
      <c r="E663" s="42" t="s">
        <v>3788</v>
      </c>
      <c r="F663" s="39" t="s">
        <v>1524</v>
      </c>
      <c r="G663" s="40" t="s">
        <v>3789</v>
      </c>
      <c r="H663" s="40" t="s">
        <v>3790</v>
      </c>
      <c r="I663" s="40" t="s">
        <v>6396</v>
      </c>
      <c r="J663" s="40" t="s">
        <v>6555</v>
      </c>
      <c r="K663" s="40" t="s">
        <v>3791</v>
      </c>
      <c r="L663" s="40" t="s">
        <v>9672</v>
      </c>
      <c r="M663" s="40" t="s">
        <v>43</v>
      </c>
      <c r="N663" s="40" t="s">
        <v>9672</v>
      </c>
      <c r="O663" s="40" t="s">
        <v>9673</v>
      </c>
      <c r="P663" s="39" t="s">
        <v>6508</v>
      </c>
      <c r="Q663" s="39" t="s">
        <v>6509</v>
      </c>
      <c r="R663" s="39" t="s">
        <v>9674</v>
      </c>
      <c r="S663" s="40" t="s">
        <v>7221</v>
      </c>
      <c r="T663" s="43" t="s">
        <v>7632</v>
      </c>
      <c r="U663" s="43" t="s">
        <v>42</v>
      </c>
      <c r="V663" s="18"/>
      <c r="W663" s="19" t="s">
        <v>6613</v>
      </c>
      <c r="X663" s="19" t="s">
        <v>6613</v>
      </c>
      <c r="Y663" s="20" t="s">
        <v>5812</v>
      </c>
      <c r="Z663" s="21" t="s">
        <v>6466</v>
      </c>
      <c r="AA663" s="21"/>
      <c r="AB663" s="1" t="s">
        <v>6615</v>
      </c>
      <c r="AC663" s="1" t="s">
        <v>11498</v>
      </c>
      <c r="AD663" s="1" t="s">
        <v>6616</v>
      </c>
      <c r="AE663" s="19" t="s">
        <v>6613</v>
      </c>
    </row>
    <row r="664" spans="1:31" x14ac:dyDescent="0.25">
      <c r="A664" s="41" t="s">
        <v>9675</v>
      </c>
      <c r="B664" s="42" t="s">
        <v>12</v>
      </c>
      <c r="C664" s="42" t="s">
        <v>9030</v>
      </c>
      <c r="D664" s="43" t="s">
        <v>113</v>
      </c>
      <c r="E664" s="42" t="s">
        <v>3792</v>
      </c>
      <c r="F664" s="39" t="s">
        <v>3793</v>
      </c>
      <c r="G664" s="40" t="s">
        <v>3794</v>
      </c>
      <c r="H664" s="40" t="s">
        <v>3795</v>
      </c>
      <c r="I664" s="40" t="s">
        <v>6248</v>
      </c>
      <c r="J664" s="40" t="s">
        <v>6507</v>
      </c>
      <c r="K664" s="40" t="s">
        <v>6234</v>
      </c>
      <c r="L664" s="40" t="s">
        <v>9676</v>
      </c>
      <c r="M664" s="40" t="s">
        <v>43</v>
      </c>
      <c r="N664" s="40" t="s">
        <v>9676</v>
      </c>
      <c r="O664" s="40" t="s">
        <v>9677</v>
      </c>
      <c r="P664" s="39" t="s">
        <v>6508</v>
      </c>
      <c r="Q664" s="39" t="s">
        <v>6509</v>
      </c>
      <c r="R664" s="39" t="s">
        <v>9678</v>
      </c>
      <c r="S664" s="40" t="s">
        <v>7222</v>
      </c>
      <c r="T664" s="43" t="s">
        <v>7632</v>
      </c>
      <c r="U664" s="43" t="s">
        <v>42</v>
      </c>
      <c r="V664" s="18"/>
      <c r="W664" s="19" t="s">
        <v>6613</v>
      </c>
      <c r="X664" s="19" t="s">
        <v>6613</v>
      </c>
      <c r="Y664" s="20" t="s">
        <v>5813</v>
      </c>
      <c r="Z664" s="20" t="s">
        <v>6466</v>
      </c>
      <c r="AA664" s="21"/>
      <c r="AB664" s="2" t="s">
        <v>6615</v>
      </c>
      <c r="AC664" s="2" t="s">
        <v>11499</v>
      </c>
      <c r="AD664" s="2" t="s">
        <v>6616</v>
      </c>
      <c r="AE664" s="19" t="s">
        <v>6613</v>
      </c>
    </row>
    <row r="665" spans="1:31" x14ac:dyDescent="0.25">
      <c r="A665" s="41" t="s">
        <v>9679</v>
      </c>
      <c r="B665" s="42" t="s">
        <v>12</v>
      </c>
      <c r="C665" s="42" t="s">
        <v>9513</v>
      </c>
      <c r="D665" s="43" t="s">
        <v>41</v>
      </c>
      <c r="E665" s="42" t="s">
        <v>3796</v>
      </c>
      <c r="F665" s="39" t="s">
        <v>3662</v>
      </c>
      <c r="G665" s="40" t="s">
        <v>3797</v>
      </c>
      <c r="H665" s="40" t="s">
        <v>3798</v>
      </c>
      <c r="I665" s="40" t="s">
        <v>6396</v>
      </c>
      <c r="J665" s="40" t="s">
        <v>6555</v>
      </c>
      <c r="K665" s="40" t="s">
        <v>3799</v>
      </c>
      <c r="L665" s="40" t="s">
        <v>9680</v>
      </c>
      <c r="M665" s="40" t="s">
        <v>43</v>
      </c>
      <c r="N665" s="40" t="s">
        <v>9680</v>
      </c>
      <c r="O665" s="40" t="s">
        <v>9681</v>
      </c>
      <c r="P665" s="39" t="s">
        <v>6508</v>
      </c>
      <c r="Q665" s="39" t="s">
        <v>6509</v>
      </c>
      <c r="R665" s="39" t="s">
        <v>9682</v>
      </c>
      <c r="S665" s="40" t="s">
        <v>7223</v>
      </c>
      <c r="T665" s="43" t="s">
        <v>6157</v>
      </c>
      <c r="U665" s="43" t="s">
        <v>42</v>
      </c>
      <c r="V665" s="18"/>
      <c r="W665" s="19" t="s">
        <v>6613</v>
      </c>
      <c r="X665" s="19" t="s">
        <v>6613</v>
      </c>
      <c r="Y665" s="20" t="s">
        <v>5814</v>
      </c>
      <c r="Z665" s="20"/>
      <c r="AA665" s="21" t="s">
        <v>6615</v>
      </c>
      <c r="AB665" s="1"/>
      <c r="AC665" s="1"/>
      <c r="AD665" s="1"/>
      <c r="AE665" s="19" t="s">
        <v>6613</v>
      </c>
    </row>
    <row r="666" spans="1:31" x14ac:dyDescent="0.25">
      <c r="A666" s="41" t="s">
        <v>9683</v>
      </c>
      <c r="B666" s="42" t="s">
        <v>12</v>
      </c>
      <c r="C666" s="42" t="s">
        <v>9279</v>
      </c>
      <c r="D666" s="43" t="s">
        <v>41</v>
      </c>
      <c r="E666" s="42" t="s">
        <v>3800</v>
      </c>
      <c r="F666" s="39" t="s">
        <v>515</v>
      </c>
      <c r="G666" s="40" t="s">
        <v>3801</v>
      </c>
      <c r="H666" s="40" t="s">
        <v>3802</v>
      </c>
      <c r="I666" s="40" t="s">
        <v>6248</v>
      </c>
      <c r="J666" s="40" t="s">
        <v>6507</v>
      </c>
      <c r="K666" s="40" t="s">
        <v>6235</v>
      </c>
      <c r="L666" s="40" t="s">
        <v>9684</v>
      </c>
      <c r="M666" s="40" t="s">
        <v>43</v>
      </c>
      <c r="N666" s="40" t="s">
        <v>9684</v>
      </c>
      <c r="O666" s="40" t="s">
        <v>9685</v>
      </c>
      <c r="P666" s="39" t="s">
        <v>6508</v>
      </c>
      <c r="Q666" s="39" t="s">
        <v>6509</v>
      </c>
      <c r="R666" s="39" t="s">
        <v>9686</v>
      </c>
      <c r="S666" s="40" t="s">
        <v>7224</v>
      </c>
      <c r="T666" s="43" t="s">
        <v>6157</v>
      </c>
      <c r="U666" s="43" t="s">
        <v>42</v>
      </c>
      <c r="V666" s="18"/>
      <c r="W666" s="19" t="s">
        <v>6613</v>
      </c>
      <c r="X666" s="19" t="s">
        <v>6613</v>
      </c>
      <c r="Y666" s="20" t="s">
        <v>5815</v>
      </c>
      <c r="Z666" s="20" t="s">
        <v>6466</v>
      </c>
      <c r="AA666" s="21"/>
      <c r="AB666" s="1" t="s">
        <v>6615</v>
      </c>
      <c r="AC666" s="1" t="s">
        <v>11500</v>
      </c>
      <c r="AD666" s="1" t="s">
        <v>6616</v>
      </c>
      <c r="AE666" s="19" t="s">
        <v>6613</v>
      </c>
    </row>
    <row r="667" spans="1:31" x14ac:dyDescent="0.25">
      <c r="A667" s="41" t="s">
        <v>9687</v>
      </c>
      <c r="B667" s="42" t="s">
        <v>12</v>
      </c>
      <c r="C667" s="42" t="s">
        <v>9030</v>
      </c>
      <c r="D667" s="43" t="s">
        <v>113</v>
      </c>
      <c r="E667" s="42" t="s">
        <v>3803</v>
      </c>
      <c r="F667" s="39" t="s">
        <v>320</v>
      </c>
      <c r="G667" s="40" t="s">
        <v>3804</v>
      </c>
      <c r="H667" s="40" t="s">
        <v>3805</v>
      </c>
      <c r="I667" s="40" t="s">
        <v>6248</v>
      </c>
      <c r="J667" s="40" t="s">
        <v>6507</v>
      </c>
      <c r="K667" s="40" t="s">
        <v>323</v>
      </c>
      <c r="L667" s="40" t="s">
        <v>9688</v>
      </c>
      <c r="M667" s="40" t="s">
        <v>9689</v>
      </c>
      <c r="N667" s="40" t="s">
        <v>9690</v>
      </c>
      <c r="O667" s="40" t="s">
        <v>9691</v>
      </c>
      <c r="P667" s="39" t="s">
        <v>6508</v>
      </c>
      <c r="Q667" s="39" t="s">
        <v>6509</v>
      </c>
      <c r="R667" s="39" t="s">
        <v>9692</v>
      </c>
      <c r="S667" s="40" t="s">
        <v>7225</v>
      </c>
      <c r="T667" s="43" t="s">
        <v>6184</v>
      </c>
      <c r="U667" s="43" t="s">
        <v>42</v>
      </c>
      <c r="V667" s="18"/>
      <c r="W667" s="19" t="s">
        <v>6613</v>
      </c>
      <c r="X667" s="19" t="s">
        <v>6613</v>
      </c>
      <c r="Y667" s="20" t="s">
        <v>5816</v>
      </c>
      <c r="Z667" s="20" t="s">
        <v>6466</v>
      </c>
      <c r="AA667" s="21"/>
      <c r="AB667" s="1" t="s">
        <v>6615</v>
      </c>
      <c r="AC667" s="1" t="s">
        <v>11501</v>
      </c>
      <c r="AD667" s="1" t="s">
        <v>6616</v>
      </c>
      <c r="AE667" s="19" t="s">
        <v>6613</v>
      </c>
    </row>
    <row r="668" spans="1:31" x14ac:dyDescent="0.25">
      <c r="A668" s="41" t="s">
        <v>9693</v>
      </c>
      <c r="B668" s="42" t="s">
        <v>12</v>
      </c>
      <c r="C668" s="42" t="s">
        <v>9030</v>
      </c>
      <c r="D668" s="43" t="s">
        <v>113</v>
      </c>
      <c r="E668" s="42" t="s">
        <v>3806</v>
      </c>
      <c r="F668" s="39" t="s">
        <v>2707</v>
      </c>
      <c r="G668" s="40" t="s">
        <v>3807</v>
      </c>
      <c r="H668" s="40" t="s">
        <v>3808</v>
      </c>
      <c r="I668" s="40" t="s">
        <v>6248</v>
      </c>
      <c r="J668" s="40" t="s">
        <v>6507</v>
      </c>
      <c r="K668" s="40" t="s">
        <v>3809</v>
      </c>
      <c r="L668" s="40" t="s">
        <v>9694</v>
      </c>
      <c r="M668" s="40" t="s">
        <v>43</v>
      </c>
      <c r="N668" s="40" t="s">
        <v>9694</v>
      </c>
      <c r="O668" s="40" t="s">
        <v>9695</v>
      </c>
      <c r="P668" s="39" t="s">
        <v>6508</v>
      </c>
      <c r="Q668" s="39" t="s">
        <v>6509</v>
      </c>
      <c r="R668" s="39" t="s">
        <v>9696</v>
      </c>
      <c r="S668" s="40" t="s">
        <v>7226</v>
      </c>
      <c r="T668" s="43" t="s">
        <v>7632</v>
      </c>
      <c r="U668" s="43" t="s">
        <v>42</v>
      </c>
      <c r="V668" s="18"/>
      <c r="W668" s="19" t="s">
        <v>6613</v>
      </c>
      <c r="X668" s="19" t="s">
        <v>6613</v>
      </c>
      <c r="Y668" s="20" t="s">
        <v>5817</v>
      </c>
      <c r="Z668" s="20" t="s">
        <v>6466</v>
      </c>
      <c r="AA668" s="21"/>
      <c r="AB668" s="1" t="s">
        <v>6615</v>
      </c>
      <c r="AC668" s="1" t="s">
        <v>11502</v>
      </c>
      <c r="AD668" s="1" t="s">
        <v>6616</v>
      </c>
      <c r="AE668" s="19" t="s">
        <v>6613</v>
      </c>
    </row>
    <row r="669" spans="1:31" x14ac:dyDescent="0.25">
      <c r="A669" s="41" t="s">
        <v>9697</v>
      </c>
      <c r="B669" s="42" t="s">
        <v>12</v>
      </c>
      <c r="C669" s="42" t="s">
        <v>9661</v>
      </c>
      <c r="D669" s="43" t="s">
        <v>47</v>
      </c>
      <c r="E669" s="42" t="s">
        <v>3810</v>
      </c>
      <c r="F669" s="39" t="s">
        <v>3811</v>
      </c>
      <c r="G669" s="40" t="s">
        <v>3812</v>
      </c>
      <c r="H669" s="40" t="s">
        <v>3813</v>
      </c>
      <c r="I669" s="40" t="s">
        <v>6396</v>
      </c>
      <c r="J669" s="40" t="s">
        <v>6555</v>
      </c>
      <c r="K669" s="40" t="s">
        <v>3814</v>
      </c>
      <c r="L669" s="40" t="s">
        <v>9698</v>
      </c>
      <c r="M669" s="40" t="s">
        <v>43</v>
      </c>
      <c r="N669" s="40" t="s">
        <v>9698</v>
      </c>
      <c r="O669" s="40" t="s">
        <v>9699</v>
      </c>
      <c r="P669" s="39" t="s">
        <v>6508</v>
      </c>
      <c r="Q669" s="39" t="s">
        <v>6509</v>
      </c>
      <c r="R669" s="39" t="s">
        <v>9700</v>
      </c>
      <c r="S669" s="40" t="s">
        <v>7227</v>
      </c>
      <c r="T669" s="43" t="s">
        <v>7632</v>
      </c>
      <c r="U669" s="43" t="s">
        <v>42</v>
      </c>
      <c r="V669" s="18"/>
      <c r="W669" s="19" t="s">
        <v>6613</v>
      </c>
      <c r="X669" s="19" t="s">
        <v>6613</v>
      </c>
      <c r="Y669" s="20" t="s">
        <v>5818</v>
      </c>
      <c r="Z669" s="20" t="s">
        <v>6466</v>
      </c>
      <c r="AA669" s="21"/>
      <c r="AB669" s="1" t="s">
        <v>6615</v>
      </c>
      <c r="AC669" s="1" t="s">
        <v>11503</v>
      </c>
      <c r="AD669" s="1" t="s">
        <v>6616</v>
      </c>
      <c r="AE669" s="19" t="s">
        <v>6613</v>
      </c>
    </row>
    <row r="670" spans="1:31" x14ac:dyDescent="0.25">
      <c r="A670" s="41" t="s">
        <v>9701</v>
      </c>
      <c r="B670" s="42" t="s">
        <v>12</v>
      </c>
      <c r="C670" s="42" t="s">
        <v>9030</v>
      </c>
      <c r="D670" s="43" t="s">
        <v>113</v>
      </c>
      <c r="E670" s="42" t="s">
        <v>3815</v>
      </c>
      <c r="F670" s="39" t="s">
        <v>2754</v>
      </c>
      <c r="G670" s="40" t="s">
        <v>3816</v>
      </c>
      <c r="H670" s="40" t="s">
        <v>3817</v>
      </c>
      <c r="I670" s="40" t="s">
        <v>6248</v>
      </c>
      <c r="J670" s="40" t="s">
        <v>6507</v>
      </c>
      <c r="K670" s="40" t="s">
        <v>3818</v>
      </c>
      <c r="L670" s="40" t="s">
        <v>9702</v>
      </c>
      <c r="M670" s="40" t="s">
        <v>43</v>
      </c>
      <c r="N670" s="40" t="s">
        <v>9702</v>
      </c>
      <c r="O670" s="40" t="s">
        <v>9703</v>
      </c>
      <c r="P670" s="39" t="s">
        <v>6508</v>
      </c>
      <c r="Q670" s="39" t="s">
        <v>6509</v>
      </c>
      <c r="R670" s="39" t="s">
        <v>9704</v>
      </c>
      <c r="S670" s="40" t="s">
        <v>7228</v>
      </c>
      <c r="T670" s="43" t="s">
        <v>6157</v>
      </c>
      <c r="U670" s="43" t="s">
        <v>42</v>
      </c>
      <c r="V670" s="18"/>
      <c r="W670" s="19" t="s">
        <v>6613</v>
      </c>
      <c r="X670" s="19" t="s">
        <v>6613</v>
      </c>
      <c r="Y670" s="20" t="s">
        <v>5819</v>
      </c>
      <c r="Z670" s="20" t="s">
        <v>6466</v>
      </c>
      <c r="AA670" s="21"/>
      <c r="AB670" s="1" t="s">
        <v>6615</v>
      </c>
      <c r="AC670" s="1" t="s">
        <v>11504</v>
      </c>
      <c r="AD670" s="1" t="s">
        <v>6616</v>
      </c>
      <c r="AE670" s="19" t="s">
        <v>6613</v>
      </c>
    </row>
    <row r="671" spans="1:31" x14ac:dyDescent="0.25">
      <c r="A671" s="41" t="s">
        <v>9705</v>
      </c>
      <c r="B671" s="42" t="s">
        <v>12</v>
      </c>
      <c r="C671" s="42" t="s">
        <v>9279</v>
      </c>
      <c r="D671" s="43" t="s">
        <v>41</v>
      </c>
      <c r="E671" s="42" t="s">
        <v>3820</v>
      </c>
      <c r="F671" s="39" t="s">
        <v>2155</v>
      </c>
      <c r="G671" s="40" t="s">
        <v>3821</v>
      </c>
      <c r="H671" s="40" t="s">
        <v>3822</v>
      </c>
      <c r="I671" s="40" t="s">
        <v>6248</v>
      </c>
      <c r="J671" s="40" t="s">
        <v>6507</v>
      </c>
      <c r="K671" s="40" t="s">
        <v>3823</v>
      </c>
      <c r="L671" s="40" t="s">
        <v>9706</v>
      </c>
      <c r="M671" s="40" t="s">
        <v>43</v>
      </c>
      <c r="N671" s="40" t="s">
        <v>9706</v>
      </c>
      <c r="O671" s="40" t="s">
        <v>9707</v>
      </c>
      <c r="P671" s="39" t="s">
        <v>6508</v>
      </c>
      <c r="Q671" s="39" t="s">
        <v>6509</v>
      </c>
      <c r="R671" s="39" t="s">
        <v>9708</v>
      </c>
      <c r="S671" s="40" t="s">
        <v>7229</v>
      </c>
      <c r="T671" s="43" t="s">
        <v>7632</v>
      </c>
      <c r="U671" s="43" t="s">
        <v>42</v>
      </c>
      <c r="V671" s="18"/>
      <c r="W671" s="19" t="s">
        <v>6613</v>
      </c>
      <c r="X671" s="19" t="s">
        <v>6613</v>
      </c>
      <c r="Y671" s="20" t="s">
        <v>5820</v>
      </c>
      <c r="Z671" s="20" t="s">
        <v>6466</v>
      </c>
      <c r="AA671" s="21"/>
      <c r="AB671" s="1" t="s">
        <v>6615</v>
      </c>
      <c r="AC671" s="1" t="s">
        <v>11505</v>
      </c>
      <c r="AD671" s="1" t="s">
        <v>6616</v>
      </c>
      <c r="AE671" s="19" t="s">
        <v>6613</v>
      </c>
    </row>
    <row r="672" spans="1:31" x14ac:dyDescent="0.25">
      <c r="A672" s="41" t="s">
        <v>9709</v>
      </c>
      <c r="B672" s="42" t="s">
        <v>12</v>
      </c>
      <c r="C672" s="42" t="s">
        <v>9279</v>
      </c>
      <c r="D672" s="43" t="s">
        <v>41</v>
      </c>
      <c r="E672" s="42" t="s">
        <v>3824</v>
      </c>
      <c r="F672" s="39" t="s">
        <v>2889</v>
      </c>
      <c r="G672" s="40" t="s">
        <v>3825</v>
      </c>
      <c r="H672" s="40" t="s">
        <v>3826</v>
      </c>
      <c r="I672" s="40" t="s">
        <v>6248</v>
      </c>
      <c r="J672" s="40" t="s">
        <v>6507</v>
      </c>
      <c r="K672" s="40" t="s">
        <v>6236</v>
      </c>
      <c r="L672" s="40" t="s">
        <v>9710</v>
      </c>
      <c r="M672" s="40" t="s">
        <v>43</v>
      </c>
      <c r="N672" s="40" t="s">
        <v>9710</v>
      </c>
      <c r="O672" s="40" t="s">
        <v>9711</v>
      </c>
      <c r="P672" s="39" t="s">
        <v>6508</v>
      </c>
      <c r="Q672" s="39" t="s">
        <v>6509</v>
      </c>
      <c r="R672" s="39" t="s">
        <v>9712</v>
      </c>
      <c r="S672" s="40" t="s">
        <v>7230</v>
      </c>
      <c r="T672" s="43" t="s">
        <v>7632</v>
      </c>
      <c r="U672" s="43" t="s">
        <v>42</v>
      </c>
      <c r="V672" s="18"/>
      <c r="W672" s="19" t="s">
        <v>6613</v>
      </c>
      <c r="X672" s="19" t="s">
        <v>6613</v>
      </c>
      <c r="Y672" s="20" t="s">
        <v>5821</v>
      </c>
      <c r="Z672" s="21" t="s">
        <v>6466</v>
      </c>
      <c r="AA672" s="21"/>
      <c r="AB672" s="1" t="s">
        <v>6615</v>
      </c>
      <c r="AC672" s="1" t="s">
        <v>11506</v>
      </c>
      <c r="AD672" s="1" t="s">
        <v>6616</v>
      </c>
      <c r="AE672" s="19" t="s">
        <v>6613</v>
      </c>
    </row>
    <row r="673" spans="1:31" x14ac:dyDescent="0.25">
      <c r="A673" s="41" t="s">
        <v>9713</v>
      </c>
      <c r="B673" s="42" t="s">
        <v>13</v>
      </c>
      <c r="C673" s="42" t="s">
        <v>9030</v>
      </c>
      <c r="D673" s="43" t="s">
        <v>113</v>
      </c>
      <c r="E673" s="42" t="s">
        <v>3827</v>
      </c>
      <c r="F673" s="39" t="s">
        <v>2219</v>
      </c>
      <c r="G673" s="40" t="s">
        <v>3828</v>
      </c>
      <c r="H673" s="40" t="s">
        <v>3829</v>
      </c>
      <c r="I673" s="40" t="s">
        <v>6248</v>
      </c>
      <c r="J673" s="40" t="s">
        <v>6507</v>
      </c>
      <c r="K673" s="40" t="s">
        <v>3338</v>
      </c>
      <c r="L673" s="40" t="s">
        <v>43</v>
      </c>
      <c r="M673" s="40" t="s">
        <v>9714</v>
      </c>
      <c r="N673" s="40" t="s">
        <v>9714</v>
      </c>
      <c r="O673" s="40" t="s">
        <v>9715</v>
      </c>
      <c r="P673" s="39" t="s">
        <v>6508</v>
      </c>
      <c r="Q673" s="39" t="s">
        <v>6509</v>
      </c>
      <c r="R673" s="39" t="s">
        <v>9716</v>
      </c>
      <c r="S673" s="40" t="s">
        <v>7231</v>
      </c>
      <c r="T673" s="43" t="s">
        <v>6164</v>
      </c>
      <c r="U673" s="43" t="s">
        <v>42</v>
      </c>
      <c r="V673" s="18"/>
      <c r="W673" s="19" t="s">
        <v>6613</v>
      </c>
      <c r="X673" s="19" t="s">
        <v>6613</v>
      </c>
      <c r="Y673" s="20" t="s">
        <v>5822</v>
      </c>
      <c r="Z673" s="21" t="s">
        <v>6466</v>
      </c>
      <c r="AA673" s="21"/>
      <c r="AB673" s="1" t="s">
        <v>6615</v>
      </c>
      <c r="AC673" s="1" t="s">
        <v>11507</v>
      </c>
      <c r="AD673" s="1" t="s">
        <v>6616</v>
      </c>
      <c r="AE673" s="19" t="s">
        <v>6613</v>
      </c>
    </row>
    <row r="674" spans="1:31" x14ac:dyDescent="0.25">
      <c r="A674" s="42" t="s">
        <v>9717</v>
      </c>
      <c r="B674" s="42" t="s">
        <v>12</v>
      </c>
      <c r="C674" s="42" t="s">
        <v>9248</v>
      </c>
      <c r="D674" s="43" t="s">
        <v>113</v>
      </c>
      <c r="E674" s="42" t="s">
        <v>3830</v>
      </c>
      <c r="F674" s="39" t="s">
        <v>3831</v>
      </c>
      <c r="G674" s="40" t="s">
        <v>3832</v>
      </c>
      <c r="H674" s="40" t="s">
        <v>3833</v>
      </c>
      <c r="I674" s="40" t="s">
        <v>6396</v>
      </c>
      <c r="J674" s="40" t="s">
        <v>6555</v>
      </c>
      <c r="K674" s="40" t="s">
        <v>3834</v>
      </c>
      <c r="L674" s="40" t="s">
        <v>9718</v>
      </c>
      <c r="M674" s="40" t="s">
        <v>43</v>
      </c>
      <c r="N674" s="40" t="s">
        <v>9718</v>
      </c>
      <c r="O674" s="40" t="s">
        <v>9719</v>
      </c>
      <c r="P674" s="39" t="s">
        <v>6508</v>
      </c>
      <c r="Q674" s="39" t="s">
        <v>6509</v>
      </c>
      <c r="R674" s="39" t="s">
        <v>9720</v>
      </c>
      <c r="S674" s="40" t="s">
        <v>7232</v>
      </c>
      <c r="T674" s="43" t="s">
        <v>7632</v>
      </c>
      <c r="U674" s="43" t="s">
        <v>42</v>
      </c>
      <c r="V674" s="18"/>
      <c r="W674" s="19" t="s">
        <v>6613</v>
      </c>
      <c r="X674" s="19" t="s">
        <v>6613</v>
      </c>
      <c r="Y674" s="20" t="s">
        <v>5823</v>
      </c>
      <c r="Z674" s="20" t="s">
        <v>6466</v>
      </c>
      <c r="AA674" s="21"/>
      <c r="AB674" s="2" t="s">
        <v>6615</v>
      </c>
      <c r="AC674" s="2" t="s">
        <v>11508</v>
      </c>
      <c r="AD674" s="2" t="s">
        <v>6616</v>
      </c>
      <c r="AE674" s="19" t="s">
        <v>6613</v>
      </c>
    </row>
    <row r="675" spans="1:31" x14ac:dyDescent="0.25">
      <c r="A675" s="42" t="s">
        <v>9721</v>
      </c>
      <c r="B675" s="42" t="s">
        <v>12</v>
      </c>
      <c r="C675" s="42" t="s">
        <v>9279</v>
      </c>
      <c r="D675" s="43" t="s">
        <v>41</v>
      </c>
      <c r="E675" s="42" t="s">
        <v>3835</v>
      </c>
      <c r="F675" s="39" t="s">
        <v>2155</v>
      </c>
      <c r="G675" s="40" t="s">
        <v>3836</v>
      </c>
      <c r="H675" s="40" t="s">
        <v>3837</v>
      </c>
      <c r="I675" s="40" t="s">
        <v>6248</v>
      </c>
      <c r="J675" s="40" t="s">
        <v>6507</v>
      </c>
      <c r="K675" s="40" t="s">
        <v>6498</v>
      </c>
      <c r="L675" s="40" t="s">
        <v>9722</v>
      </c>
      <c r="M675" s="40" t="s">
        <v>7681</v>
      </c>
      <c r="N675" s="40" t="s">
        <v>9723</v>
      </c>
      <c r="O675" s="40" t="s">
        <v>9724</v>
      </c>
      <c r="P675" s="39" t="s">
        <v>6508</v>
      </c>
      <c r="Q675" s="39" t="s">
        <v>6509</v>
      </c>
      <c r="R675" s="39" t="s">
        <v>9725</v>
      </c>
      <c r="S675" s="40" t="s">
        <v>7233</v>
      </c>
      <c r="T675" s="43" t="s">
        <v>7632</v>
      </c>
      <c r="U675" s="43" t="s">
        <v>42</v>
      </c>
      <c r="V675" s="18"/>
      <c r="W675" s="19" t="s">
        <v>6613</v>
      </c>
      <c r="X675" s="19" t="s">
        <v>6613</v>
      </c>
      <c r="Y675" s="20" t="s">
        <v>5824</v>
      </c>
      <c r="Z675" s="20" t="s">
        <v>6466</v>
      </c>
      <c r="AA675" s="21"/>
      <c r="AB675" s="1" t="s">
        <v>6615</v>
      </c>
      <c r="AC675" s="1" t="s">
        <v>11509</v>
      </c>
      <c r="AD675" s="1" t="s">
        <v>6616</v>
      </c>
      <c r="AE675" s="19" t="s">
        <v>6613</v>
      </c>
    </row>
    <row r="676" spans="1:31" x14ac:dyDescent="0.25">
      <c r="A676" s="42" t="s">
        <v>9726</v>
      </c>
      <c r="B676" s="42" t="s">
        <v>12</v>
      </c>
      <c r="C676" s="42" t="s">
        <v>9513</v>
      </c>
      <c r="D676" s="43" t="s">
        <v>41</v>
      </c>
      <c r="E676" s="42" t="s">
        <v>82</v>
      </c>
      <c r="F676" s="39" t="s">
        <v>83</v>
      </c>
      <c r="G676" s="40" t="s">
        <v>84</v>
      </c>
      <c r="H676" s="40" t="s">
        <v>85</v>
      </c>
      <c r="I676" s="40" t="s">
        <v>6396</v>
      </c>
      <c r="J676" s="40" t="s">
        <v>6555</v>
      </c>
      <c r="K676" s="40" t="s">
        <v>86</v>
      </c>
      <c r="L676" s="40" t="s">
        <v>9727</v>
      </c>
      <c r="M676" s="40" t="s">
        <v>43</v>
      </c>
      <c r="N676" s="40" t="s">
        <v>9727</v>
      </c>
      <c r="O676" s="40" t="s">
        <v>9728</v>
      </c>
      <c r="P676" s="39" t="s">
        <v>6508</v>
      </c>
      <c r="Q676" s="39" t="s">
        <v>6509</v>
      </c>
      <c r="R676" s="39" t="s">
        <v>9729</v>
      </c>
      <c r="S676" s="40" t="s">
        <v>7234</v>
      </c>
      <c r="T676" s="43" t="s">
        <v>7632</v>
      </c>
      <c r="U676" s="43" t="s">
        <v>42</v>
      </c>
      <c r="V676" s="18"/>
      <c r="W676" s="19" t="s">
        <v>6613</v>
      </c>
      <c r="X676" s="19" t="s">
        <v>6613</v>
      </c>
      <c r="Y676" s="20" t="s">
        <v>5825</v>
      </c>
      <c r="Z676" s="20"/>
      <c r="AA676" s="21" t="s">
        <v>11510</v>
      </c>
      <c r="AB676" s="1"/>
      <c r="AC676" s="1"/>
      <c r="AD676" s="1"/>
      <c r="AE676" s="19" t="s">
        <v>6613</v>
      </c>
    </row>
    <row r="677" spans="1:31" x14ac:dyDescent="0.25">
      <c r="A677" s="41" t="s">
        <v>9730</v>
      </c>
      <c r="B677" s="42" t="s">
        <v>12</v>
      </c>
      <c r="C677" s="42" t="s">
        <v>9513</v>
      </c>
      <c r="D677" s="43" t="s">
        <v>41</v>
      </c>
      <c r="E677" s="42" t="s">
        <v>3838</v>
      </c>
      <c r="F677" s="39" t="s">
        <v>3188</v>
      </c>
      <c r="G677" s="40" t="s">
        <v>3839</v>
      </c>
      <c r="H677" s="40" t="s">
        <v>3840</v>
      </c>
      <c r="I677" s="40" t="s">
        <v>6396</v>
      </c>
      <c r="J677" s="40" t="s">
        <v>6555</v>
      </c>
      <c r="K677" s="40" t="s">
        <v>3841</v>
      </c>
      <c r="L677" s="40" t="s">
        <v>9731</v>
      </c>
      <c r="M677" s="40" t="s">
        <v>9732</v>
      </c>
      <c r="N677" s="40" t="s">
        <v>9733</v>
      </c>
      <c r="O677" s="40" t="s">
        <v>9734</v>
      </c>
      <c r="P677" s="39" t="s">
        <v>6508</v>
      </c>
      <c r="Q677" s="39" t="s">
        <v>6509</v>
      </c>
      <c r="R677" s="39" t="s">
        <v>9735</v>
      </c>
      <c r="S677" s="40" t="s">
        <v>7235</v>
      </c>
      <c r="T677" s="43" t="s">
        <v>7632</v>
      </c>
      <c r="U677" s="43" t="s">
        <v>42</v>
      </c>
      <c r="V677" s="18"/>
      <c r="W677" s="19" t="s">
        <v>6613</v>
      </c>
      <c r="X677" s="19" t="s">
        <v>6613</v>
      </c>
      <c r="Y677" s="20" t="s">
        <v>5826</v>
      </c>
      <c r="Z677" s="20" t="s">
        <v>6466</v>
      </c>
      <c r="AA677" s="21"/>
      <c r="AB677" s="1" t="s">
        <v>6615</v>
      </c>
      <c r="AC677" s="1" t="s">
        <v>11511</v>
      </c>
      <c r="AD677" s="1" t="s">
        <v>6616</v>
      </c>
      <c r="AE677" s="19" t="s">
        <v>6613</v>
      </c>
    </row>
    <row r="678" spans="1:31" x14ac:dyDescent="0.25">
      <c r="A678" s="41" t="s">
        <v>9736</v>
      </c>
      <c r="B678" s="42" t="s">
        <v>12</v>
      </c>
      <c r="C678" s="42" t="s">
        <v>9248</v>
      </c>
      <c r="D678" s="43" t="s">
        <v>113</v>
      </c>
      <c r="E678" s="42" t="s">
        <v>3842</v>
      </c>
      <c r="F678" s="39" t="s">
        <v>2431</v>
      </c>
      <c r="G678" s="40" t="s">
        <v>3843</v>
      </c>
      <c r="H678" s="40" t="s">
        <v>3844</v>
      </c>
      <c r="I678" s="40" t="s">
        <v>6396</v>
      </c>
      <c r="J678" s="40" t="s">
        <v>6555</v>
      </c>
      <c r="K678" s="40" t="s">
        <v>3845</v>
      </c>
      <c r="L678" s="40" t="s">
        <v>9737</v>
      </c>
      <c r="M678" s="40" t="s">
        <v>9738</v>
      </c>
      <c r="N678" s="40" t="s">
        <v>9739</v>
      </c>
      <c r="O678" s="40" t="s">
        <v>9740</v>
      </c>
      <c r="P678" s="39" t="s">
        <v>6508</v>
      </c>
      <c r="Q678" s="39" t="s">
        <v>6509</v>
      </c>
      <c r="R678" s="39" t="s">
        <v>9741</v>
      </c>
      <c r="S678" s="40" t="s">
        <v>7236</v>
      </c>
      <c r="T678" s="43" t="s">
        <v>7632</v>
      </c>
      <c r="U678" s="43" t="s">
        <v>42</v>
      </c>
      <c r="V678" s="18"/>
      <c r="W678" s="19" t="s">
        <v>6613</v>
      </c>
      <c r="X678" s="19" t="s">
        <v>6613</v>
      </c>
      <c r="Y678" s="20" t="s">
        <v>5827</v>
      </c>
      <c r="Z678" s="20" t="s">
        <v>6466</v>
      </c>
      <c r="AA678" s="21"/>
      <c r="AB678" s="1" t="s">
        <v>6615</v>
      </c>
      <c r="AC678" s="1" t="s">
        <v>11512</v>
      </c>
      <c r="AD678" s="1" t="s">
        <v>6616</v>
      </c>
      <c r="AE678" s="19" t="s">
        <v>6613</v>
      </c>
    </row>
    <row r="679" spans="1:31" x14ac:dyDescent="0.25">
      <c r="A679" s="41" t="s">
        <v>9742</v>
      </c>
      <c r="B679" s="42" t="s">
        <v>12</v>
      </c>
      <c r="C679" s="42" t="s">
        <v>9326</v>
      </c>
      <c r="D679" s="43" t="s">
        <v>47</v>
      </c>
      <c r="E679" s="42" t="s">
        <v>3846</v>
      </c>
      <c r="F679" s="39" t="s">
        <v>3088</v>
      </c>
      <c r="G679" s="40" t="s">
        <v>3847</v>
      </c>
      <c r="H679" s="40" t="s">
        <v>3848</v>
      </c>
      <c r="I679" s="40" t="s">
        <v>6248</v>
      </c>
      <c r="J679" s="40" t="s">
        <v>6507</v>
      </c>
      <c r="K679" s="40" t="s">
        <v>3849</v>
      </c>
      <c r="L679" s="40" t="s">
        <v>9743</v>
      </c>
      <c r="M679" s="40" t="s">
        <v>43</v>
      </c>
      <c r="N679" s="40" t="s">
        <v>9743</v>
      </c>
      <c r="O679" s="40" t="s">
        <v>9744</v>
      </c>
      <c r="P679" s="39" t="s">
        <v>6508</v>
      </c>
      <c r="Q679" s="39" t="s">
        <v>6509</v>
      </c>
      <c r="R679" s="39" t="s">
        <v>9745</v>
      </c>
      <c r="S679" s="40" t="s">
        <v>7237</v>
      </c>
      <c r="T679" s="43" t="s">
        <v>7632</v>
      </c>
      <c r="U679" s="43" t="s">
        <v>42</v>
      </c>
      <c r="V679" s="18"/>
      <c r="W679" s="19" t="s">
        <v>6613</v>
      </c>
      <c r="X679" s="19" t="s">
        <v>6613</v>
      </c>
      <c r="Y679" s="20" t="s">
        <v>5828</v>
      </c>
      <c r="Z679" s="20" t="s">
        <v>6466</v>
      </c>
      <c r="AA679" s="21"/>
      <c r="AB679" s="1" t="s">
        <v>6615</v>
      </c>
      <c r="AC679" s="1" t="s">
        <v>11513</v>
      </c>
      <c r="AD679" s="1" t="s">
        <v>6616</v>
      </c>
      <c r="AE679" s="19" t="s">
        <v>6613</v>
      </c>
    </row>
    <row r="680" spans="1:31" x14ac:dyDescent="0.25">
      <c r="A680" s="41" t="s">
        <v>9746</v>
      </c>
      <c r="B680" s="42" t="s">
        <v>12</v>
      </c>
      <c r="C680" s="42" t="s">
        <v>9513</v>
      </c>
      <c r="D680" s="43" t="s">
        <v>41</v>
      </c>
      <c r="E680" s="42" t="s">
        <v>3850</v>
      </c>
      <c r="F680" s="39" t="s">
        <v>3851</v>
      </c>
      <c r="G680" s="40" t="s">
        <v>3852</v>
      </c>
      <c r="H680" s="40" t="s">
        <v>3853</v>
      </c>
      <c r="I680" s="40" t="s">
        <v>6396</v>
      </c>
      <c r="J680" s="40" t="s">
        <v>6555</v>
      </c>
      <c r="K680" s="40" t="s">
        <v>3854</v>
      </c>
      <c r="L680" s="40" t="s">
        <v>9747</v>
      </c>
      <c r="M680" s="40" t="s">
        <v>43</v>
      </c>
      <c r="N680" s="40" t="s">
        <v>9747</v>
      </c>
      <c r="O680" s="40" t="s">
        <v>9748</v>
      </c>
      <c r="P680" s="39" t="s">
        <v>6508</v>
      </c>
      <c r="Q680" s="39" t="s">
        <v>6509</v>
      </c>
      <c r="R680" s="39" t="s">
        <v>9749</v>
      </c>
      <c r="S680" s="40" t="s">
        <v>7238</v>
      </c>
      <c r="T680" s="43" t="s">
        <v>7632</v>
      </c>
      <c r="U680" s="43" t="s">
        <v>42</v>
      </c>
      <c r="V680" s="18"/>
      <c r="W680" s="19" t="s">
        <v>6613</v>
      </c>
      <c r="X680" s="19" t="s">
        <v>6613</v>
      </c>
      <c r="Y680" s="20" t="s">
        <v>5829</v>
      </c>
      <c r="Z680" s="20" t="s">
        <v>6466</v>
      </c>
      <c r="AA680" s="21"/>
      <c r="AB680" s="1" t="s">
        <v>6615</v>
      </c>
      <c r="AC680" s="1" t="s">
        <v>11514</v>
      </c>
      <c r="AD680" s="1" t="s">
        <v>6616</v>
      </c>
      <c r="AE680" s="19" t="s">
        <v>6613</v>
      </c>
    </row>
    <row r="681" spans="1:31" x14ac:dyDescent="0.25">
      <c r="A681" s="41" t="s">
        <v>9750</v>
      </c>
      <c r="B681" s="42" t="s">
        <v>12</v>
      </c>
      <c r="C681" s="42" t="s">
        <v>9279</v>
      </c>
      <c r="D681" s="43" t="s">
        <v>41</v>
      </c>
      <c r="E681" s="42" t="s">
        <v>3855</v>
      </c>
      <c r="F681" s="39" t="s">
        <v>2857</v>
      </c>
      <c r="G681" s="40" t="s">
        <v>3856</v>
      </c>
      <c r="H681" s="40" t="s">
        <v>3857</v>
      </c>
      <c r="I681" s="40" t="s">
        <v>6248</v>
      </c>
      <c r="J681" s="40" t="s">
        <v>6507</v>
      </c>
      <c r="K681" s="40" t="s">
        <v>3858</v>
      </c>
      <c r="L681" s="40" t="s">
        <v>9751</v>
      </c>
      <c r="M681" s="40" t="s">
        <v>43</v>
      </c>
      <c r="N681" s="40" t="s">
        <v>9751</v>
      </c>
      <c r="O681" s="40" t="s">
        <v>9752</v>
      </c>
      <c r="P681" s="39" t="s">
        <v>6508</v>
      </c>
      <c r="Q681" s="39" t="s">
        <v>6509</v>
      </c>
      <c r="R681" s="39" t="s">
        <v>9753</v>
      </c>
      <c r="S681" s="40" t="s">
        <v>7239</v>
      </c>
      <c r="T681" s="43" t="s">
        <v>7632</v>
      </c>
      <c r="U681" s="43" t="s">
        <v>42</v>
      </c>
      <c r="V681" s="18"/>
      <c r="W681" s="19" t="s">
        <v>6613</v>
      </c>
      <c r="X681" s="19" t="s">
        <v>6613</v>
      </c>
      <c r="Y681" s="20" t="s">
        <v>5830</v>
      </c>
      <c r="Z681" s="20" t="s">
        <v>6466</v>
      </c>
      <c r="AA681" s="21"/>
      <c r="AB681" s="1" t="s">
        <v>6615</v>
      </c>
      <c r="AC681" s="1" t="s">
        <v>11515</v>
      </c>
      <c r="AD681" s="1" t="s">
        <v>6616</v>
      </c>
      <c r="AE681" s="19" t="s">
        <v>6613</v>
      </c>
    </row>
    <row r="682" spans="1:31" x14ac:dyDescent="0.25">
      <c r="A682" s="41" t="s">
        <v>9754</v>
      </c>
      <c r="B682" s="42" t="s">
        <v>12</v>
      </c>
      <c r="C682" s="42" t="s">
        <v>9326</v>
      </c>
      <c r="D682" s="43" t="s">
        <v>47</v>
      </c>
      <c r="E682" s="42" t="s">
        <v>3859</v>
      </c>
      <c r="F682" s="39" t="s">
        <v>3760</v>
      </c>
      <c r="G682" s="40" t="s">
        <v>3860</v>
      </c>
      <c r="H682" s="40" t="s">
        <v>3861</v>
      </c>
      <c r="I682" s="40" t="s">
        <v>6248</v>
      </c>
      <c r="J682" s="40" t="s">
        <v>6507</v>
      </c>
      <c r="K682" s="40" t="s">
        <v>3862</v>
      </c>
      <c r="L682" s="40" t="s">
        <v>9755</v>
      </c>
      <c r="M682" s="40" t="s">
        <v>43</v>
      </c>
      <c r="N682" s="40" t="s">
        <v>9755</v>
      </c>
      <c r="O682" s="40" t="s">
        <v>9756</v>
      </c>
      <c r="P682" s="39" t="s">
        <v>6508</v>
      </c>
      <c r="Q682" s="39" t="s">
        <v>6509</v>
      </c>
      <c r="R682" s="39" t="s">
        <v>9757</v>
      </c>
      <c r="S682" s="40" t="s">
        <v>7240</v>
      </c>
      <c r="T682" s="43" t="s">
        <v>7632</v>
      </c>
      <c r="U682" s="43" t="s">
        <v>42</v>
      </c>
      <c r="V682" s="18"/>
      <c r="W682" s="19" t="s">
        <v>6613</v>
      </c>
      <c r="X682" s="19" t="s">
        <v>6613</v>
      </c>
      <c r="Y682" s="20" t="s">
        <v>5831</v>
      </c>
      <c r="Z682" s="21" t="s">
        <v>6466</v>
      </c>
      <c r="AA682" s="21"/>
      <c r="AB682" s="1" t="s">
        <v>6615</v>
      </c>
      <c r="AC682" s="1" t="s">
        <v>11516</v>
      </c>
      <c r="AD682" s="1" t="s">
        <v>6616</v>
      </c>
      <c r="AE682" s="19" t="s">
        <v>6613</v>
      </c>
    </row>
    <row r="683" spans="1:31" x14ac:dyDescent="0.25">
      <c r="A683" s="41" t="s">
        <v>9758</v>
      </c>
      <c r="B683" s="42" t="s">
        <v>12</v>
      </c>
      <c r="C683" s="42" t="s">
        <v>9326</v>
      </c>
      <c r="D683" s="43" t="s">
        <v>47</v>
      </c>
      <c r="E683" s="42" t="s">
        <v>3863</v>
      </c>
      <c r="F683" s="39" t="s">
        <v>3864</v>
      </c>
      <c r="G683" s="40" t="s">
        <v>3865</v>
      </c>
      <c r="H683" s="40" t="s">
        <v>3866</v>
      </c>
      <c r="I683" s="40" t="s">
        <v>6248</v>
      </c>
      <c r="J683" s="40" t="s">
        <v>6507</v>
      </c>
      <c r="K683" s="40" t="s">
        <v>3867</v>
      </c>
      <c r="L683" s="40" t="s">
        <v>9759</v>
      </c>
      <c r="M683" s="40" t="s">
        <v>9760</v>
      </c>
      <c r="N683" s="40" t="s">
        <v>9761</v>
      </c>
      <c r="O683" s="40" t="s">
        <v>9762</v>
      </c>
      <c r="P683" s="39" t="s">
        <v>6508</v>
      </c>
      <c r="Q683" s="39" t="s">
        <v>6509</v>
      </c>
      <c r="R683" s="39" t="s">
        <v>9763</v>
      </c>
      <c r="S683" s="40" t="s">
        <v>7241</v>
      </c>
      <c r="T683" s="43" t="s">
        <v>7632</v>
      </c>
      <c r="U683" s="43" t="s">
        <v>42</v>
      </c>
      <c r="V683" s="18"/>
      <c r="W683" s="19" t="s">
        <v>6613</v>
      </c>
      <c r="X683" s="19" t="s">
        <v>6613</v>
      </c>
      <c r="Y683" s="20" t="s">
        <v>5832</v>
      </c>
      <c r="Z683" s="21" t="s">
        <v>6466</v>
      </c>
      <c r="AA683" s="21"/>
      <c r="AB683" s="1" t="s">
        <v>6615</v>
      </c>
      <c r="AC683" s="1" t="s">
        <v>11517</v>
      </c>
      <c r="AD683" s="1" t="s">
        <v>6616</v>
      </c>
      <c r="AE683" s="19" t="s">
        <v>6613</v>
      </c>
    </row>
    <row r="684" spans="1:31" x14ac:dyDescent="0.25">
      <c r="A684" s="41" t="s">
        <v>9764</v>
      </c>
      <c r="B684" s="42" t="s">
        <v>12</v>
      </c>
      <c r="C684" s="42" t="s">
        <v>9622</v>
      </c>
      <c r="D684" s="43" t="s">
        <v>45</v>
      </c>
      <c r="E684" s="42" t="s">
        <v>3868</v>
      </c>
      <c r="F684" s="39" t="s">
        <v>2108</v>
      </c>
      <c r="G684" s="40" t="s">
        <v>3869</v>
      </c>
      <c r="H684" s="40" t="s">
        <v>3870</v>
      </c>
      <c r="I684" s="40" t="s">
        <v>6396</v>
      </c>
      <c r="J684" s="40" t="s">
        <v>6555</v>
      </c>
      <c r="K684" s="40" t="s">
        <v>2111</v>
      </c>
      <c r="L684" s="40" t="s">
        <v>9765</v>
      </c>
      <c r="M684" s="40" t="s">
        <v>9766</v>
      </c>
      <c r="N684" s="40" t="s">
        <v>9767</v>
      </c>
      <c r="O684" s="40" t="s">
        <v>9768</v>
      </c>
      <c r="P684" s="39" t="s">
        <v>6508</v>
      </c>
      <c r="Q684" s="39" t="s">
        <v>6509</v>
      </c>
      <c r="R684" s="39" t="s">
        <v>9769</v>
      </c>
      <c r="S684" s="40" t="s">
        <v>7242</v>
      </c>
      <c r="T684" s="43" t="s">
        <v>6164</v>
      </c>
      <c r="U684" s="43" t="s">
        <v>42</v>
      </c>
      <c r="V684" s="18"/>
      <c r="W684" s="19" t="s">
        <v>6613</v>
      </c>
      <c r="X684" s="19" t="s">
        <v>6613</v>
      </c>
      <c r="Y684" s="20" t="s">
        <v>5833</v>
      </c>
      <c r="Z684" s="20" t="s">
        <v>6466</v>
      </c>
      <c r="AA684" s="21"/>
      <c r="AB684" s="2" t="s">
        <v>6615</v>
      </c>
      <c r="AC684" s="2" t="s">
        <v>11518</v>
      </c>
      <c r="AD684" s="2" t="s">
        <v>6616</v>
      </c>
      <c r="AE684" s="19" t="s">
        <v>6613</v>
      </c>
    </row>
    <row r="685" spans="1:31" x14ac:dyDescent="0.25">
      <c r="A685" s="41" t="s">
        <v>9770</v>
      </c>
      <c r="B685" s="42" t="s">
        <v>12</v>
      </c>
      <c r="C685" s="42" t="s">
        <v>9279</v>
      </c>
      <c r="D685" s="43" t="s">
        <v>41</v>
      </c>
      <c r="E685" s="42" t="s">
        <v>3871</v>
      </c>
      <c r="F685" s="39" t="s">
        <v>3872</v>
      </c>
      <c r="G685" s="40" t="s">
        <v>3873</v>
      </c>
      <c r="H685" s="40" t="s">
        <v>3874</v>
      </c>
      <c r="I685" s="40" t="s">
        <v>6248</v>
      </c>
      <c r="J685" s="40" t="s">
        <v>6507</v>
      </c>
      <c r="K685" s="40" t="s">
        <v>3875</v>
      </c>
      <c r="L685" s="40" t="s">
        <v>9771</v>
      </c>
      <c r="M685" s="40" t="s">
        <v>43</v>
      </c>
      <c r="N685" s="40" t="s">
        <v>9771</v>
      </c>
      <c r="O685" s="40" t="s">
        <v>9772</v>
      </c>
      <c r="P685" s="39" t="s">
        <v>6508</v>
      </c>
      <c r="Q685" s="39" t="s">
        <v>6509</v>
      </c>
      <c r="R685" s="39" t="s">
        <v>9773</v>
      </c>
      <c r="S685" s="40" t="s">
        <v>7243</v>
      </c>
      <c r="T685" s="43" t="s">
        <v>7632</v>
      </c>
      <c r="U685" s="43" t="s">
        <v>42</v>
      </c>
      <c r="V685" s="18"/>
      <c r="W685" s="19" t="s">
        <v>6613</v>
      </c>
      <c r="X685" s="19" t="s">
        <v>6613</v>
      </c>
      <c r="Y685" s="20" t="s">
        <v>5834</v>
      </c>
      <c r="Z685" s="20" t="s">
        <v>6466</v>
      </c>
      <c r="AA685" s="21"/>
      <c r="AB685" s="1" t="s">
        <v>6615</v>
      </c>
      <c r="AC685" s="1" t="s">
        <v>11519</v>
      </c>
      <c r="AD685" s="1" t="s">
        <v>6616</v>
      </c>
      <c r="AE685" s="19" t="s">
        <v>6613</v>
      </c>
    </row>
    <row r="686" spans="1:31" x14ac:dyDescent="0.25">
      <c r="A686" s="41" t="s">
        <v>9774</v>
      </c>
      <c r="B686" s="42" t="s">
        <v>12</v>
      </c>
      <c r="C686" s="42" t="s">
        <v>9248</v>
      </c>
      <c r="D686" s="43" t="s">
        <v>113</v>
      </c>
      <c r="E686" s="42" t="s">
        <v>3876</v>
      </c>
      <c r="F686" s="39" t="s">
        <v>2155</v>
      </c>
      <c r="G686" s="40" t="s">
        <v>3877</v>
      </c>
      <c r="H686" s="40" t="s">
        <v>3878</v>
      </c>
      <c r="I686" s="40" t="s">
        <v>6396</v>
      </c>
      <c r="J686" s="40" t="s">
        <v>6555</v>
      </c>
      <c r="K686" s="40" t="s">
        <v>3879</v>
      </c>
      <c r="L686" s="40" t="s">
        <v>9775</v>
      </c>
      <c r="M686" s="40" t="s">
        <v>43</v>
      </c>
      <c r="N686" s="40" t="s">
        <v>9775</v>
      </c>
      <c r="O686" s="40" t="s">
        <v>9776</v>
      </c>
      <c r="P686" s="39" t="s">
        <v>6508</v>
      </c>
      <c r="Q686" s="39" t="s">
        <v>6509</v>
      </c>
      <c r="R686" s="39" t="s">
        <v>9777</v>
      </c>
      <c r="S686" s="40" t="s">
        <v>7244</v>
      </c>
      <c r="T686" s="43" t="s">
        <v>7632</v>
      </c>
      <c r="U686" s="43" t="s">
        <v>42</v>
      </c>
      <c r="V686" s="18"/>
      <c r="W686" s="19" t="s">
        <v>6613</v>
      </c>
      <c r="X686" s="19" t="s">
        <v>6613</v>
      </c>
      <c r="Y686" s="20" t="s">
        <v>5835</v>
      </c>
      <c r="Z686" s="20" t="s">
        <v>6466</v>
      </c>
      <c r="AA686" s="21"/>
      <c r="AB686" s="1" t="s">
        <v>6615</v>
      </c>
      <c r="AC686" s="1" t="s">
        <v>11520</v>
      </c>
      <c r="AD686" s="1" t="s">
        <v>6616</v>
      </c>
      <c r="AE686" s="19" t="s">
        <v>6613</v>
      </c>
    </row>
    <row r="687" spans="1:31" x14ac:dyDescent="0.25">
      <c r="A687" s="41" t="s">
        <v>9778</v>
      </c>
      <c r="B687" s="42" t="s">
        <v>12</v>
      </c>
      <c r="C687" s="42" t="s">
        <v>9513</v>
      </c>
      <c r="D687" s="43" t="s">
        <v>41</v>
      </c>
      <c r="E687" s="42" t="s">
        <v>3880</v>
      </c>
      <c r="F687" s="39" t="s">
        <v>3881</v>
      </c>
      <c r="G687" s="40" t="s">
        <v>3882</v>
      </c>
      <c r="H687" s="40" t="s">
        <v>3883</v>
      </c>
      <c r="I687" s="40" t="s">
        <v>6396</v>
      </c>
      <c r="J687" s="40" t="s">
        <v>6555</v>
      </c>
      <c r="K687" s="40" t="s">
        <v>3884</v>
      </c>
      <c r="L687" s="40" t="s">
        <v>9779</v>
      </c>
      <c r="M687" s="40" t="s">
        <v>43</v>
      </c>
      <c r="N687" s="40" t="s">
        <v>9779</v>
      </c>
      <c r="O687" s="40" t="s">
        <v>9780</v>
      </c>
      <c r="P687" s="39" t="s">
        <v>6508</v>
      </c>
      <c r="Q687" s="39" t="s">
        <v>6509</v>
      </c>
      <c r="R687" s="39" t="s">
        <v>9781</v>
      </c>
      <c r="S687" s="40" t="s">
        <v>7245</v>
      </c>
      <c r="T687" s="43" t="s">
        <v>7632</v>
      </c>
      <c r="U687" s="43" t="s">
        <v>42</v>
      </c>
      <c r="V687" s="18"/>
      <c r="W687" s="19" t="s">
        <v>6613</v>
      </c>
      <c r="X687" s="19" t="s">
        <v>6613</v>
      </c>
      <c r="Y687" s="20" t="s">
        <v>5836</v>
      </c>
      <c r="Z687" s="20" t="s">
        <v>6466</v>
      </c>
      <c r="AA687" s="21"/>
      <c r="AB687" s="1" t="s">
        <v>6615</v>
      </c>
      <c r="AC687" s="1" t="s">
        <v>11521</v>
      </c>
      <c r="AD687" s="1" t="s">
        <v>6616</v>
      </c>
      <c r="AE687" s="19" t="s">
        <v>6613</v>
      </c>
    </row>
    <row r="688" spans="1:31" x14ac:dyDescent="0.25">
      <c r="A688" s="41" t="s">
        <v>9782</v>
      </c>
      <c r="B688" s="42" t="s">
        <v>12</v>
      </c>
      <c r="C688" s="42" t="s">
        <v>9783</v>
      </c>
      <c r="D688" s="43" t="s">
        <v>45</v>
      </c>
      <c r="E688" s="42" t="s">
        <v>3885</v>
      </c>
      <c r="F688" s="39" t="s">
        <v>3886</v>
      </c>
      <c r="G688" s="40" t="s">
        <v>3887</v>
      </c>
      <c r="H688" s="40" t="s">
        <v>3888</v>
      </c>
      <c r="I688" s="40" t="s">
        <v>6248</v>
      </c>
      <c r="J688" s="40" t="s">
        <v>6507</v>
      </c>
      <c r="K688" s="40" t="s">
        <v>3889</v>
      </c>
      <c r="L688" s="40" t="s">
        <v>9784</v>
      </c>
      <c r="M688" s="40" t="s">
        <v>43</v>
      </c>
      <c r="N688" s="40" t="s">
        <v>9784</v>
      </c>
      <c r="O688" s="40" t="s">
        <v>9785</v>
      </c>
      <c r="P688" s="39" t="s">
        <v>6508</v>
      </c>
      <c r="Q688" s="39" t="s">
        <v>6509</v>
      </c>
      <c r="R688" s="39" t="s">
        <v>9786</v>
      </c>
      <c r="S688" s="40" t="s">
        <v>7246</v>
      </c>
      <c r="T688" s="43" t="s">
        <v>7632</v>
      </c>
      <c r="U688" s="43" t="s">
        <v>42</v>
      </c>
      <c r="V688" s="18"/>
      <c r="W688" s="19" t="s">
        <v>6613</v>
      </c>
      <c r="X688" s="19" t="s">
        <v>6613</v>
      </c>
      <c r="Y688" s="20" t="s">
        <v>5837</v>
      </c>
      <c r="Z688" s="20" t="s">
        <v>6466</v>
      </c>
      <c r="AA688" s="21"/>
      <c r="AB688" s="1" t="s">
        <v>6615</v>
      </c>
      <c r="AC688" s="1" t="s">
        <v>11522</v>
      </c>
      <c r="AD688" s="1" t="s">
        <v>6616</v>
      </c>
      <c r="AE688" s="19" t="s">
        <v>6613</v>
      </c>
    </row>
    <row r="689" spans="1:31" x14ac:dyDescent="0.25">
      <c r="A689" s="41" t="s">
        <v>9787</v>
      </c>
      <c r="B689" s="42" t="s">
        <v>12</v>
      </c>
      <c r="C689" s="42" t="s">
        <v>9326</v>
      </c>
      <c r="D689" s="43" t="s">
        <v>47</v>
      </c>
      <c r="E689" s="42" t="s">
        <v>3890</v>
      </c>
      <c r="F689" s="39" t="s">
        <v>3891</v>
      </c>
      <c r="G689" s="40" t="s">
        <v>3892</v>
      </c>
      <c r="H689" s="40" t="s">
        <v>3893</v>
      </c>
      <c r="I689" s="40" t="s">
        <v>6248</v>
      </c>
      <c r="J689" s="40" t="s">
        <v>6507</v>
      </c>
      <c r="K689" s="40" t="s">
        <v>3894</v>
      </c>
      <c r="L689" s="40" t="s">
        <v>9788</v>
      </c>
      <c r="M689" s="40" t="s">
        <v>9789</v>
      </c>
      <c r="N689" s="40" t="s">
        <v>9790</v>
      </c>
      <c r="O689" s="40" t="s">
        <v>9791</v>
      </c>
      <c r="P689" s="39" t="s">
        <v>6508</v>
      </c>
      <c r="Q689" s="39" t="s">
        <v>6509</v>
      </c>
      <c r="R689" s="39" t="s">
        <v>9792</v>
      </c>
      <c r="S689" s="40" t="s">
        <v>7247</v>
      </c>
      <c r="T689" s="43" t="s">
        <v>7632</v>
      </c>
      <c r="U689" s="43" t="s">
        <v>42</v>
      </c>
      <c r="V689" s="18"/>
      <c r="W689" s="19" t="s">
        <v>6613</v>
      </c>
      <c r="X689" s="19" t="s">
        <v>6613</v>
      </c>
      <c r="Y689" s="20" t="s">
        <v>5838</v>
      </c>
      <c r="Z689" s="20" t="s">
        <v>6466</v>
      </c>
      <c r="AA689" s="21"/>
      <c r="AB689" s="1" t="s">
        <v>6615</v>
      </c>
      <c r="AC689" s="1" t="s">
        <v>11523</v>
      </c>
      <c r="AD689" s="1" t="s">
        <v>6616</v>
      </c>
      <c r="AE689" s="19" t="s">
        <v>6613</v>
      </c>
    </row>
    <row r="690" spans="1:31" x14ac:dyDescent="0.25">
      <c r="A690" s="41" t="s">
        <v>9793</v>
      </c>
      <c r="B690" s="42" t="s">
        <v>12</v>
      </c>
      <c r="C690" s="42" t="s">
        <v>9279</v>
      </c>
      <c r="D690" s="43" t="s">
        <v>41</v>
      </c>
      <c r="E690" s="42" t="s">
        <v>3895</v>
      </c>
      <c r="F690" s="39" t="s">
        <v>3896</v>
      </c>
      <c r="G690" s="40" t="s">
        <v>3897</v>
      </c>
      <c r="H690" s="40" t="s">
        <v>3898</v>
      </c>
      <c r="I690" s="40" t="s">
        <v>6248</v>
      </c>
      <c r="J690" s="40" t="s">
        <v>6507</v>
      </c>
      <c r="K690" s="40" t="s">
        <v>3899</v>
      </c>
      <c r="L690" s="40" t="s">
        <v>9794</v>
      </c>
      <c r="M690" s="40" t="s">
        <v>9795</v>
      </c>
      <c r="N690" s="40" t="s">
        <v>9796</v>
      </c>
      <c r="O690" s="40" t="s">
        <v>9797</v>
      </c>
      <c r="P690" s="39" t="s">
        <v>6508</v>
      </c>
      <c r="Q690" s="39" t="s">
        <v>6509</v>
      </c>
      <c r="R690" s="39" t="s">
        <v>9798</v>
      </c>
      <c r="S690" s="40" t="s">
        <v>7248</v>
      </c>
      <c r="T690" s="43" t="s">
        <v>6157</v>
      </c>
      <c r="U690" s="43" t="s">
        <v>42</v>
      </c>
      <c r="V690" s="18"/>
      <c r="W690" s="19" t="s">
        <v>6613</v>
      </c>
      <c r="X690" s="19" t="s">
        <v>6613</v>
      </c>
      <c r="Y690" s="20" t="s">
        <v>5839</v>
      </c>
      <c r="Z690" s="20" t="s">
        <v>6466</v>
      </c>
      <c r="AA690" s="21"/>
      <c r="AB690" s="1" t="s">
        <v>6615</v>
      </c>
      <c r="AC690" s="1" t="s">
        <v>11524</v>
      </c>
      <c r="AD690" s="1" t="s">
        <v>6616</v>
      </c>
      <c r="AE690" s="19" t="s">
        <v>6613</v>
      </c>
    </row>
    <row r="691" spans="1:31" x14ac:dyDescent="0.25">
      <c r="A691" s="41" t="s">
        <v>9799</v>
      </c>
      <c r="B691" s="42" t="s">
        <v>12</v>
      </c>
      <c r="C691" s="42" t="s">
        <v>9279</v>
      </c>
      <c r="D691" s="43" t="s">
        <v>41</v>
      </c>
      <c r="E691" s="42" t="s">
        <v>87</v>
      </c>
      <c r="F691" s="39" t="s">
        <v>83</v>
      </c>
      <c r="G691" s="40" t="s">
        <v>88</v>
      </c>
      <c r="H691" s="40" t="s">
        <v>89</v>
      </c>
      <c r="I691" s="40" t="s">
        <v>6248</v>
      </c>
      <c r="J691" s="40" t="s">
        <v>6507</v>
      </c>
      <c r="K691" s="40" t="s">
        <v>90</v>
      </c>
      <c r="L691" s="40" t="s">
        <v>9800</v>
      </c>
      <c r="M691" s="40" t="s">
        <v>43</v>
      </c>
      <c r="N691" s="40" t="s">
        <v>9800</v>
      </c>
      <c r="O691" s="40" t="s">
        <v>9801</v>
      </c>
      <c r="P691" s="39" t="s">
        <v>6508</v>
      </c>
      <c r="Q691" s="39" t="s">
        <v>6509</v>
      </c>
      <c r="R691" s="39" t="s">
        <v>9802</v>
      </c>
      <c r="S691" s="40" t="s">
        <v>7249</v>
      </c>
      <c r="T691" s="43" t="s">
        <v>7632</v>
      </c>
      <c r="U691" s="43" t="s">
        <v>42</v>
      </c>
      <c r="V691" s="18"/>
      <c r="W691" s="19" t="s">
        <v>6613</v>
      </c>
      <c r="X691" s="19" t="s">
        <v>6613</v>
      </c>
      <c r="Y691" s="20" t="s">
        <v>5840</v>
      </c>
      <c r="Z691" s="20"/>
      <c r="AA691" s="21" t="s">
        <v>11510</v>
      </c>
      <c r="AB691" s="1"/>
      <c r="AC691" s="1"/>
      <c r="AD691" s="1"/>
      <c r="AE691" s="19" t="s">
        <v>6613</v>
      </c>
    </row>
    <row r="692" spans="1:31" x14ac:dyDescent="0.25">
      <c r="A692" s="41" t="s">
        <v>9803</v>
      </c>
      <c r="B692" s="42" t="s">
        <v>12</v>
      </c>
      <c r="C692" s="42" t="s">
        <v>9326</v>
      </c>
      <c r="D692" s="43" t="s">
        <v>47</v>
      </c>
      <c r="E692" s="42" t="s">
        <v>3900</v>
      </c>
      <c r="F692" s="39" t="s">
        <v>3901</v>
      </c>
      <c r="G692" s="40" t="s">
        <v>3902</v>
      </c>
      <c r="H692" s="40" t="s">
        <v>3903</v>
      </c>
      <c r="I692" s="40" t="s">
        <v>6248</v>
      </c>
      <c r="J692" s="40" t="s">
        <v>6507</v>
      </c>
      <c r="K692" s="40" t="s">
        <v>3904</v>
      </c>
      <c r="L692" s="40" t="s">
        <v>9804</v>
      </c>
      <c r="M692" s="40" t="s">
        <v>43</v>
      </c>
      <c r="N692" s="40" t="s">
        <v>9804</v>
      </c>
      <c r="O692" s="40" t="s">
        <v>9805</v>
      </c>
      <c r="P692" s="39" t="s">
        <v>6508</v>
      </c>
      <c r="Q692" s="39" t="s">
        <v>6509</v>
      </c>
      <c r="R692" s="39" t="s">
        <v>9806</v>
      </c>
      <c r="S692" s="40" t="s">
        <v>7250</v>
      </c>
      <c r="T692" s="43" t="s">
        <v>6157</v>
      </c>
      <c r="U692" s="43" t="s">
        <v>42</v>
      </c>
      <c r="V692" s="18"/>
      <c r="W692" s="19" t="s">
        <v>6613</v>
      </c>
      <c r="X692" s="19" t="s">
        <v>6613</v>
      </c>
      <c r="Y692" s="20" t="s">
        <v>5841</v>
      </c>
      <c r="Z692" s="21" t="s">
        <v>6466</v>
      </c>
      <c r="AA692" s="21"/>
      <c r="AB692" s="1" t="s">
        <v>6615</v>
      </c>
      <c r="AC692" s="1" t="s">
        <v>11525</v>
      </c>
      <c r="AD692" s="1" t="s">
        <v>6616</v>
      </c>
      <c r="AE692" s="19" t="s">
        <v>6613</v>
      </c>
    </row>
    <row r="693" spans="1:31" x14ac:dyDescent="0.25">
      <c r="A693" s="41" t="s">
        <v>9807</v>
      </c>
      <c r="B693" s="42" t="s">
        <v>12</v>
      </c>
      <c r="C693" s="42" t="s">
        <v>9783</v>
      </c>
      <c r="D693" s="43" t="s">
        <v>45</v>
      </c>
      <c r="E693" s="42" t="s">
        <v>3905</v>
      </c>
      <c r="F693" s="39" t="s">
        <v>502</v>
      </c>
      <c r="G693" s="40" t="s">
        <v>3906</v>
      </c>
      <c r="H693" s="40" t="s">
        <v>3907</v>
      </c>
      <c r="I693" s="40" t="s">
        <v>6248</v>
      </c>
      <c r="J693" s="40" t="s">
        <v>6507</v>
      </c>
      <c r="K693" s="40" t="s">
        <v>3908</v>
      </c>
      <c r="L693" s="40" t="s">
        <v>9808</v>
      </c>
      <c r="M693" s="40" t="s">
        <v>43</v>
      </c>
      <c r="N693" s="40" t="s">
        <v>9808</v>
      </c>
      <c r="O693" s="40" t="s">
        <v>9809</v>
      </c>
      <c r="P693" s="39" t="s">
        <v>6508</v>
      </c>
      <c r="Q693" s="39" t="s">
        <v>6509</v>
      </c>
      <c r="R693" s="39" t="s">
        <v>9810</v>
      </c>
      <c r="S693" s="40" t="s">
        <v>7251</v>
      </c>
      <c r="T693" s="43" t="s">
        <v>7632</v>
      </c>
      <c r="U693" s="43" t="s">
        <v>42</v>
      </c>
      <c r="V693" s="18"/>
      <c r="W693" s="19" t="s">
        <v>6613</v>
      </c>
      <c r="X693" s="19" t="s">
        <v>6613</v>
      </c>
      <c r="Y693" s="20" t="s">
        <v>5842</v>
      </c>
      <c r="Z693" s="21" t="s">
        <v>6466</v>
      </c>
      <c r="AA693" s="21"/>
      <c r="AB693" s="1" t="s">
        <v>6615</v>
      </c>
      <c r="AC693" s="1" t="s">
        <v>11526</v>
      </c>
      <c r="AD693" s="1" t="s">
        <v>6616</v>
      </c>
      <c r="AE693" s="19" t="s">
        <v>6613</v>
      </c>
    </row>
    <row r="694" spans="1:31" x14ac:dyDescent="0.25">
      <c r="A694" s="41" t="s">
        <v>9811</v>
      </c>
      <c r="B694" s="42" t="s">
        <v>12</v>
      </c>
      <c r="C694" s="42" t="s">
        <v>9513</v>
      </c>
      <c r="D694" s="43" t="s">
        <v>41</v>
      </c>
      <c r="E694" s="42" t="s">
        <v>3909</v>
      </c>
      <c r="F694" s="39" t="s">
        <v>3910</v>
      </c>
      <c r="G694" s="40" t="s">
        <v>3911</v>
      </c>
      <c r="H694" s="40" t="s">
        <v>3912</v>
      </c>
      <c r="I694" s="40" t="s">
        <v>6396</v>
      </c>
      <c r="J694" s="40" t="s">
        <v>6555</v>
      </c>
      <c r="K694" s="40" t="s">
        <v>3913</v>
      </c>
      <c r="L694" s="40" t="s">
        <v>9812</v>
      </c>
      <c r="M694" s="40" t="s">
        <v>43</v>
      </c>
      <c r="N694" s="40" t="s">
        <v>9812</v>
      </c>
      <c r="O694" s="40" t="s">
        <v>9813</v>
      </c>
      <c r="P694" s="39" t="s">
        <v>6508</v>
      </c>
      <c r="Q694" s="39" t="s">
        <v>6509</v>
      </c>
      <c r="R694" s="39" t="s">
        <v>9814</v>
      </c>
      <c r="S694" s="40" t="s">
        <v>7252</v>
      </c>
      <c r="T694" s="43" t="s">
        <v>7632</v>
      </c>
      <c r="U694" s="43" t="s">
        <v>42</v>
      </c>
      <c r="V694" s="18"/>
      <c r="W694" s="19" t="s">
        <v>6613</v>
      </c>
      <c r="X694" s="19" t="s">
        <v>6613</v>
      </c>
      <c r="Y694" s="20" t="s">
        <v>5843</v>
      </c>
      <c r="Z694" s="20" t="s">
        <v>6466</v>
      </c>
      <c r="AA694" s="21"/>
      <c r="AB694" s="2" t="s">
        <v>6615</v>
      </c>
      <c r="AC694" s="2" t="s">
        <v>11527</v>
      </c>
      <c r="AD694" s="2" t="s">
        <v>6616</v>
      </c>
      <c r="AE694" s="19" t="s">
        <v>6613</v>
      </c>
    </row>
    <row r="695" spans="1:31" x14ac:dyDescent="0.25">
      <c r="A695" s="41" t="s">
        <v>9815</v>
      </c>
      <c r="B695" s="42" t="s">
        <v>12</v>
      </c>
      <c r="C695" s="42" t="s">
        <v>9326</v>
      </c>
      <c r="D695" s="43" t="s">
        <v>47</v>
      </c>
      <c r="E695" s="42" t="s">
        <v>3914</v>
      </c>
      <c r="F695" s="39" t="s">
        <v>3915</v>
      </c>
      <c r="G695" s="40" t="s">
        <v>3916</v>
      </c>
      <c r="H695" s="40" t="s">
        <v>3917</v>
      </c>
      <c r="I695" s="40" t="s">
        <v>6248</v>
      </c>
      <c r="J695" s="40" t="s">
        <v>6507</v>
      </c>
      <c r="K695" s="40" t="s">
        <v>3918</v>
      </c>
      <c r="L695" s="40" t="s">
        <v>9816</v>
      </c>
      <c r="M695" s="40" t="s">
        <v>9817</v>
      </c>
      <c r="N695" s="40" t="s">
        <v>9818</v>
      </c>
      <c r="O695" s="40" t="s">
        <v>9819</v>
      </c>
      <c r="P695" s="39" t="s">
        <v>6508</v>
      </c>
      <c r="Q695" s="39" t="s">
        <v>6509</v>
      </c>
      <c r="R695" s="39" t="s">
        <v>9820</v>
      </c>
      <c r="S695" s="40" t="s">
        <v>7253</v>
      </c>
      <c r="T695" s="43" t="s">
        <v>7632</v>
      </c>
      <c r="U695" s="43" t="s">
        <v>42</v>
      </c>
      <c r="V695" s="18"/>
      <c r="W695" s="19" t="s">
        <v>6613</v>
      </c>
      <c r="X695" s="19" t="s">
        <v>6613</v>
      </c>
      <c r="Y695" s="20" t="s">
        <v>5844</v>
      </c>
      <c r="Z695" s="20" t="s">
        <v>6466</v>
      </c>
      <c r="AA695" s="21"/>
      <c r="AB695" s="1" t="s">
        <v>6615</v>
      </c>
      <c r="AC695" s="1" t="s">
        <v>11528</v>
      </c>
      <c r="AD695" s="1" t="s">
        <v>6616</v>
      </c>
      <c r="AE695" s="19" t="s">
        <v>6613</v>
      </c>
    </row>
    <row r="696" spans="1:31" x14ac:dyDescent="0.25">
      <c r="A696" s="41" t="s">
        <v>9821</v>
      </c>
      <c r="B696" s="42" t="s">
        <v>12</v>
      </c>
      <c r="C696" s="42" t="s">
        <v>9513</v>
      </c>
      <c r="D696" s="43" t="s">
        <v>41</v>
      </c>
      <c r="E696" s="42" t="s">
        <v>3919</v>
      </c>
      <c r="F696" s="39" t="s">
        <v>1596</v>
      </c>
      <c r="G696" s="40" t="s">
        <v>3920</v>
      </c>
      <c r="H696" s="40" t="s">
        <v>3921</v>
      </c>
      <c r="I696" s="40" t="s">
        <v>6396</v>
      </c>
      <c r="J696" s="40" t="s">
        <v>6555</v>
      </c>
      <c r="K696" s="40" t="s">
        <v>3922</v>
      </c>
      <c r="L696" s="40" t="s">
        <v>9822</v>
      </c>
      <c r="M696" s="40" t="s">
        <v>9823</v>
      </c>
      <c r="N696" s="40" t="s">
        <v>9824</v>
      </c>
      <c r="O696" s="40" t="s">
        <v>9825</v>
      </c>
      <c r="P696" s="39" t="s">
        <v>6508</v>
      </c>
      <c r="Q696" s="39" t="s">
        <v>6509</v>
      </c>
      <c r="R696" s="39" t="s">
        <v>9826</v>
      </c>
      <c r="S696" s="40" t="s">
        <v>7254</v>
      </c>
      <c r="T696" s="43" t="s">
        <v>6157</v>
      </c>
      <c r="U696" s="43" t="s">
        <v>42</v>
      </c>
      <c r="V696" s="18"/>
      <c r="W696" s="19" t="s">
        <v>6613</v>
      </c>
      <c r="X696" s="19" t="s">
        <v>6613</v>
      </c>
      <c r="Y696" s="20" t="s">
        <v>5845</v>
      </c>
      <c r="Z696" s="20" t="s">
        <v>6466</v>
      </c>
      <c r="AA696" s="21"/>
      <c r="AB696" s="1" t="s">
        <v>6615</v>
      </c>
      <c r="AC696" s="1" t="s">
        <v>11529</v>
      </c>
      <c r="AD696" s="1" t="s">
        <v>6616</v>
      </c>
      <c r="AE696" s="19" t="s">
        <v>6613</v>
      </c>
    </row>
    <row r="697" spans="1:31" x14ac:dyDescent="0.25">
      <c r="A697" s="42" t="s">
        <v>9827</v>
      </c>
      <c r="B697" s="42" t="s">
        <v>12</v>
      </c>
      <c r="C697" s="42" t="s">
        <v>9661</v>
      </c>
      <c r="D697" s="43" t="s">
        <v>47</v>
      </c>
      <c r="E697" s="42" t="s">
        <v>3923</v>
      </c>
      <c r="F697" s="39" t="s">
        <v>3924</v>
      </c>
      <c r="G697" s="40" t="s">
        <v>3925</v>
      </c>
      <c r="H697" s="40" t="s">
        <v>3926</v>
      </c>
      <c r="I697" s="40" t="s">
        <v>6396</v>
      </c>
      <c r="J697" s="40" t="s">
        <v>6555</v>
      </c>
      <c r="K697" s="40" t="s">
        <v>3927</v>
      </c>
      <c r="L697" s="40" t="s">
        <v>9828</v>
      </c>
      <c r="M697" s="40" t="s">
        <v>43</v>
      </c>
      <c r="N697" s="40" t="s">
        <v>9828</v>
      </c>
      <c r="O697" s="40" t="s">
        <v>9829</v>
      </c>
      <c r="P697" s="39" t="s">
        <v>6508</v>
      </c>
      <c r="Q697" s="39" t="s">
        <v>6509</v>
      </c>
      <c r="R697" s="39" t="s">
        <v>9830</v>
      </c>
      <c r="S697" s="40" t="s">
        <v>7255</v>
      </c>
      <c r="T697" s="43" t="s">
        <v>7632</v>
      </c>
      <c r="U697" s="43" t="s">
        <v>42</v>
      </c>
      <c r="V697" s="18"/>
      <c r="W697" s="19" t="s">
        <v>6613</v>
      </c>
      <c r="X697" s="19" t="s">
        <v>6613</v>
      </c>
      <c r="Y697" s="20" t="s">
        <v>5846</v>
      </c>
      <c r="Z697" s="20" t="s">
        <v>6466</v>
      </c>
      <c r="AA697" s="21"/>
      <c r="AB697" s="1" t="s">
        <v>6615</v>
      </c>
      <c r="AC697" s="1" t="s">
        <v>11530</v>
      </c>
      <c r="AD697" s="1" t="s">
        <v>6616</v>
      </c>
      <c r="AE697" s="19" t="s">
        <v>6613</v>
      </c>
    </row>
    <row r="698" spans="1:31" x14ac:dyDescent="0.25">
      <c r="A698" s="41" t="s">
        <v>9831</v>
      </c>
      <c r="B698" s="42" t="s">
        <v>12</v>
      </c>
      <c r="C698" s="42" t="s">
        <v>9279</v>
      </c>
      <c r="D698" s="43" t="s">
        <v>41</v>
      </c>
      <c r="E698" s="42" t="s">
        <v>3928</v>
      </c>
      <c r="F698" s="39" t="s">
        <v>262</v>
      </c>
      <c r="G698" s="40" t="s">
        <v>3929</v>
      </c>
      <c r="H698" s="40" t="s">
        <v>3930</v>
      </c>
      <c r="I698" s="40" t="s">
        <v>6248</v>
      </c>
      <c r="J698" s="40" t="s">
        <v>6507</v>
      </c>
      <c r="K698" s="40" t="s">
        <v>3931</v>
      </c>
      <c r="L698" s="40" t="s">
        <v>9832</v>
      </c>
      <c r="M698" s="40" t="s">
        <v>43</v>
      </c>
      <c r="N698" s="40" t="s">
        <v>9832</v>
      </c>
      <c r="O698" s="40" t="s">
        <v>9833</v>
      </c>
      <c r="P698" s="39" t="s">
        <v>6508</v>
      </c>
      <c r="Q698" s="39" t="s">
        <v>6509</v>
      </c>
      <c r="R698" s="39" t="s">
        <v>9834</v>
      </c>
      <c r="S698" s="40" t="s">
        <v>7256</v>
      </c>
      <c r="T698" s="43" t="s">
        <v>6157</v>
      </c>
      <c r="U698" s="43" t="s">
        <v>42</v>
      </c>
      <c r="V698" s="18"/>
      <c r="W698" s="19" t="s">
        <v>6613</v>
      </c>
      <c r="X698" s="19" t="s">
        <v>6613</v>
      </c>
      <c r="Y698" s="20" t="s">
        <v>5847</v>
      </c>
      <c r="Z698" s="20" t="s">
        <v>6466</v>
      </c>
      <c r="AA698" s="21"/>
      <c r="AB698" s="1" t="s">
        <v>6615</v>
      </c>
      <c r="AC698" s="1" t="s">
        <v>11531</v>
      </c>
      <c r="AD698" s="1" t="s">
        <v>6616</v>
      </c>
      <c r="AE698" s="19" t="s">
        <v>6613</v>
      </c>
    </row>
    <row r="699" spans="1:31" x14ac:dyDescent="0.25">
      <c r="A699" s="41" t="s">
        <v>9831</v>
      </c>
      <c r="B699" s="42" t="s">
        <v>12</v>
      </c>
      <c r="C699" s="42" t="s">
        <v>9279</v>
      </c>
      <c r="D699" s="43" t="s">
        <v>41</v>
      </c>
      <c r="E699" s="42" t="s">
        <v>3928</v>
      </c>
      <c r="F699" s="39" t="s">
        <v>262</v>
      </c>
      <c r="G699" s="40" t="s">
        <v>3932</v>
      </c>
      <c r="H699" s="40" t="s">
        <v>3933</v>
      </c>
      <c r="I699" s="40" t="s">
        <v>6248</v>
      </c>
      <c r="J699" s="40" t="s">
        <v>6507</v>
      </c>
      <c r="K699" s="40" t="s">
        <v>3931</v>
      </c>
      <c r="L699" s="40" t="s">
        <v>9835</v>
      </c>
      <c r="M699" s="40" t="s">
        <v>9836</v>
      </c>
      <c r="N699" s="40" t="s">
        <v>9837</v>
      </c>
      <c r="O699" s="40" t="s">
        <v>9838</v>
      </c>
      <c r="P699" s="39" t="s">
        <v>6508</v>
      </c>
      <c r="Q699" s="39" t="s">
        <v>6509</v>
      </c>
      <c r="R699" s="39" t="s">
        <v>9839</v>
      </c>
      <c r="S699" s="40" t="s">
        <v>7256</v>
      </c>
      <c r="T699" s="43" t="s">
        <v>6157</v>
      </c>
      <c r="U699" s="43" t="s">
        <v>42</v>
      </c>
      <c r="V699" s="18"/>
      <c r="W699" s="19" t="s">
        <v>6613</v>
      </c>
      <c r="X699" s="19" t="s">
        <v>6613</v>
      </c>
      <c r="Y699" s="20" t="s">
        <v>5848</v>
      </c>
      <c r="Z699" s="20" t="s">
        <v>6466</v>
      </c>
      <c r="AA699" s="21"/>
      <c r="AB699" s="1" t="s">
        <v>6615</v>
      </c>
      <c r="AC699" s="1" t="s">
        <v>11532</v>
      </c>
      <c r="AD699" s="1" t="s">
        <v>6616</v>
      </c>
      <c r="AE699" s="19" t="s">
        <v>6613</v>
      </c>
    </row>
    <row r="700" spans="1:31" x14ac:dyDescent="0.25">
      <c r="A700" s="41" t="s">
        <v>9840</v>
      </c>
      <c r="B700" s="42" t="s">
        <v>12</v>
      </c>
      <c r="C700" s="42" t="s">
        <v>9279</v>
      </c>
      <c r="D700" s="43" t="s">
        <v>41</v>
      </c>
      <c r="E700" s="42" t="s">
        <v>3934</v>
      </c>
      <c r="F700" s="39" t="s">
        <v>3935</v>
      </c>
      <c r="G700" s="40" t="s">
        <v>3936</v>
      </c>
      <c r="H700" s="40" t="s">
        <v>3937</v>
      </c>
      <c r="I700" s="40" t="s">
        <v>6248</v>
      </c>
      <c r="J700" s="40" t="s">
        <v>6507</v>
      </c>
      <c r="K700" s="40" t="s">
        <v>3938</v>
      </c>
      <c r="L700" s="40" t="s">
        <v>9841</v>
      </c>
      <c r="M700" s="40" t="s">
        <v>43</v>
      </c>
      <c r="N700" s="40" t="s">
        <v>9841</v>
      </c>
      <c r="O700" s="40" t="s">
        <v>9842</v>
      </c>
      <c r="P700" s="39" t="s">
        <v>6508</v>
      </c>
      <c r="Q700" s="39" t="s">
        <v>6509</v>
      </c>
      <c r="R700" s="39" t="s">
        <v>9843</v>
      </c>
      <c r="S700" s="40" t="s">
        <v>7257</v>
      </c>
      <c r="T700" s="43" t="s">
        <v>7632</v>
      </c>
      <c r="U700" s="43" t="s">
        <v>42</v>
      </c>
      <c r="V700" s="18"/>
      <c r="W700" s="19" t="s">
        <v>6613</v>
      </c>
      <c r="X700" s="19" t="s">
        <v>6613</v>
      </c>
      <c r="Y700" s="20" t="s">
        <v>5849</v>
      </c>
      <c r="Z700" s="20" t="s">
        <v>6466</v>
      </c>
      <c r="AA700" s="21"/>
      <c r="AB700" s="1" t="s">
        <v>6615</v>
      </c>
      <c r="AC700" s="1" t="s">
        <v>11533</v>
      </c>
      <c r="AD700" s="1" t="s">
        <v>6616</v>
      </c>
      <c r="AE700" s="19" t="s">
        <v>6613</v>
      </c>
    </row>
    <row r="701" spans="1:31" x14ac:dyDescent="0.25">
      <c r="A701" s="41" t="s">
        <v>9844</v>
      </c>
      <c r="B701" s="42" t="s">
        <v>12</v>
      </c>
      <c r="C701" s="42" t="s">
        <v>9326</v>
      </c>
      <c r="D701" s="43" t="s">
        <v>47</v>
      </c>
      <c r="E701" s="42" t="s">
        <v>3939</v>
      </c>
      <c r="F701" s="39" t="s">
        <v>388</v>
      </c>
      <c r="G701" s="40" t="s">
        <v>3940</v>
      </c>
      <c r="H701" s="40" t="s">
        <v>3941</v>
      </c>
      <c r="I701" s="40" t="s">
        <v>6248</v>
      </c>
      <c r="J701" s="40" t="s">
        <v>6507</v>
      </c>
      <c r="K701" s="40" t="s">
        <v>3942</v>
      </c>
      <c r="L701" s="40" t="s">
        <v>9845</v>
      </c>
      <c r="M701" s="40" t="s">
        <v>43</v>
      </c>
      <c r="N701" s="40" t="s">
        <v>9845</v>
      </c>
      <c r="O701" s="40" t="s">
        <v>9846</v>
      </c>
      <c r="P701" s="39" t="s">
        <v>6508</v>
      </c>
      <c r="Q701" s="39" t="s">
        <v>6509</v>
      </c>
      <c r="R701" s="39" t="s">
        <v>9847</v>
      </c>
      <c r="S701" s="40" t="s">
        <v>7258</v>
      </c>
      <c r="T701" s="43" t="s">
        <v>6157</v>
      </c>
      <c r="U701" s="43" t="s">
        <v>42</v>
      </c>
      <c r="V701" s="18"/>
      <c r="W701" s="19" t="s">
        <v>6613</v>
      </c>
      <c r="X701" s="19" t="s">
        <v>6613</v>
      </c>
      <c r="Y701" s="20" t="s">
        <v>5850</v>
      </c>
      <c r="Z701" s="20" t="s">
        <v>6466</v>
      </c>
      <c r="AA701" s="21"/>
      <c r="AB701" s="1" t="s">
        <v>6615</v>
      </c>
      <c r="AC701" s="1" t="s">
        <v>11534</v>
      </c>
      <c r="AD701" s="1" t="s">
        <v>6616</v>
      </c>
      <c r="AE701" s="19" t="s">
        <v>6613</v>
      </c>
    </row>
    <row r="702" spans="1:31" x14ac:dyDescent="0.25">
      <c r="A702" s="41" t="s">
        <v>9848</v>
      </c>
      <c r="B702" s="42" t="s">
        <v>12</v>
      </c>
      <c r="C702" s="42" t="s">
        <v>9326</v>
      </c>
      <c r="D702" s="43" t="s">
        <v>47</v>
      </c>
      <c r="E702" s="42" t="s">
        <v>3943</v>
      </c>
      <c r="F702" s="39" t="s">
        <v>3944</v>
      </c>
      <c r="G702" s="40" t="s">
        <v>3945</v>
      </c>
      <c r="H702" s="40" t="s">
        <v>3946</v>
      </c>
      <c r="I702" s="40" t="s">
        <v>6248</v>
      </c>
      <c r="J702" s="40" t="s">
        <v>6507</v>
      </c>
      <c r="K702" s="40" t="s">
        <v>3947</v>
      </c>
      <c r="L702" s="40" t="s">
        <v>9849</v>
      </c>
      <c r="M702" s="40" t="s">
        <v>43</v>
      </c>
      <c r="N702" s="40" t="s">
        <v>9849</v>
      </c>
      <c r="O702" s="40" t="s">
        <v>9850</v>
      </c>
      <c r="P702" s="39" t="s">
        <v>6508</v>
      </c>
      <c r="Q702" s="39" t="s">
        <v>6509</v>
      </c>
      <c r="R702" s="39" t="s">
        <v>9851</v>
      </c>
      <c r="S702" s="40" t="s">
        <v>7259</v>
      </c>
      <c r="T702" s="43" t="s">
        <v>7632</v>
      </c>
      <c r="U702" s="43" t="s">
        <v>42</v>
      </c>
      <c r="V702" s="18"/>
      <c r="W702" s="19" t="s">
        <v>6613</v>
      </c>
      <c r="X702" s="19" t="s">
        <v>6613</v>
      </c>
      <c r="Y702" s="20" t="s">
        <v>5851</v>
      </c>
      <c r="Z702" s="21" t="s">
        <v>6466</v>
      </c>
      <c r="AA702" s="21"/>
      <c r="AB702" s="1" t="s">
        <v>6615</v>
      </c>
      <c r="AC702" s="1" t="s">
        <v>11535</v>
      </c>
      <c r="AD702" s="1" t="s">
        <v>6616</v>
      </c>
      <c r="AE702" s="19" t="s">
        <v>6613</v>
      </c>
    </row>
    <row r="703" spans="1:31" x14ac:dyDescent="0.25">
      <c r="A703" s="41" t="s">
        <v>9852</v>
      </c>
      <c r="B703" s="42" t="s">
        <v>12</v>
      </c>
      <c r="C703" s="42" t="s">
        <v>9661</v>
      </c>
      <c r="D703" s="43" t="s">
        <v>47</v>
      </c>
      <c r="E703" s="42" t="s">
        <v>3948</v>
      </c>
      <c r="F703" s="39" t="s">
        <v>3949</v>
      </c>
      <c r="G703" s="40" t="s">
        <v>3950</v>
      </c>
      <c r="H703" s="40" t="s">
        <v>3951</v>
      </c>
      <c r="I703" s="40" t="s">
        <v>6396</v>
      </c>
      <c r="J703" s="40" t="s">
        <v>6555</v>
      </c>
      <c r="K703" s="40" t="s">
        <v>3952</v>
      </c>
      <c r="L703" s="40" t="s">
        <v>9853</v>
      </c>
      <c r="M703" s="40" t="s">
        <v>43</v>
      </c>
      <c r="N703" s="40" t="s">
        <v>9853</v>
      </c>
      <c r="O703" s="40" t="s">
        <v>9854</v>
      </c>
      <c r="P703" s="39" t="s">
        <v>6508</v>
      </c>
      <c r="Q703" s="39" t="s">
        <v>6509</v>
      </c>
      <c r="R703" s="39" t="s">
        <v>9855</v>
      </c>
      <c r="S703" s="40" t="s">
        <v>7260</v>
      </c>
      <c r="T703" s="43" t="s">
        <v>7632</v>
      </c>
      <c r="U703" s="43" t="s">
        <v>42</v>
      </c>
      <c r="V703" s="18"/>
      <c r="W703" s="19" t="s">
        <v>6613</v>
      </c>
      <c r="X703" s="19" t="s">
        <v>6613</v>
      </c>
      <c r="Y703" s="20" t="s">
        <v>5852</v>
      </c>
      <c r="Z703" s="21" t="s">
        <v>6466</v>
      </c>
      <c r="AA703" s="21"/>
      <c r="AB703" s="1" t="s">
        <v>6615</v>
      </c>
      <c r="AC703" s="1" t="s">
        <v>11536</v>
      </c>
      <c r="AD703" s="1" t="s">
        <v>6616</v>
      </c>
      <c r="AE703" s="19" t="s">
        <v>6613</v>
      </c>
    </row>
    <row r="704" spans="1:31" x14ac:dyDescent="0.25">
      <c r="A704" s="41" t="s">
        <v>9856</v>
      </c>
      <c r="B704" s="42" t="s">
        <v>12</v>
      </c>
      <c r="C704" s="42" t="s">
        <v>9326</v>
      </c>
      <c r="D704" s="43" t="s">
        <v>47</v>
      </c>
      <c r="E704" s="42" t="s">
        <v>3953</v>
      </c>
      <c r="F704" s="39" t="s">
        <v>2431</v>
      </c>
      <c r="G704" s="40" t="s">
        <v>3954</v>
      </c>
      <c r="H704" s="40" t="s">
        <v>3955</v>
      </c>
      <c r="I704" s="40" t="s">
        <v>6248</v>
      </c>
      <c r="J704" s="40" t="s">
        <v>6507</v>
      </c>
      <c r="K704" s="40" t="s">
        <v>3956</v>
      </c>
      <c r="L704" s="40" t="s">
        <v>9857</v>
      </c>
      <c r="M704" s="40" t="s">
        <v>43</v>
      </c>
      <c r="N704" s="40" t="s">
        <v>9857</v>
      </c>
      <c r="O704" s="40" t="s">
        <v>9858</v>
      </c>
      <c r="P704" s="39" t="s">
        <v>6508</v>
      </c>
      <c r="Q704" s="39" t="s">
        <v>6509</v>
      </c>
      <c r="R704" s="39" t="s">
        <v>9859</v>
      </c>
      <c r="S704" s="40" t="s">
        <v>7261</v>
      </c>
      <c r="T704" s="43" t="s">
        <v>7632</v>
      </c>
      <c r="U704" s="43" t="s">
        <v>42</v>
      </c>
      <c r="V704" s="18"/>
      <c r="W704" s="19" t="s">
        <v>6613</v>
      </c>
      <c r="X704" s="19" t="s">
        <v>6613</v>
      </c>
      <c r="Y704" s="20" t="s">
        <v>5853</v>
      </c>
      <c r="Z704" s="20" t="s">
        <v>6466</v>
      </c>
      <c r="AA704" s="21"/>
      <c r="AB704" s="2" t="s">
        <v>6615</v>
      </c>
      <c r="AC704" s="2" t="s">
        <v>11537</v>
      </c>
      <c r="AD704" s="2" t="s">
        <v>6616</v>
      </c>
      <c r="AE704" s="19" t="s">
        <v>6613</v>
      </c>
    </row>
    <row r="705" spans="1:31" x14ac:dyDescent="0.25">
      <c r="A705" s="41" t="s">
        <v>9860</v>
      </c>
      <c r="B705" s="42" t="s">
        <v>12</v>
      </c>
      <c r="C705" s="42" t="s">
        <v>9783</v>
      </c>
      <c r="D705" s="43" t="s">
        <v>45</v>
      </c>
      <c r="E705" s="42" t="s">
        <v>3957</v>
      </c>
      <c r="F705" s="39" t="s">
        <v>502</v>
      </c>
      <c r="G705" s="40" t="s">
        <v>3958</v>
      </c>
      <c r="H705" s="40" t="s">
        <v>3959</v>
      </c>
      <c r="I705" s="40" t="s">
        <v>6248</v>
      </c>
      <c r="J705" s="40" t="s">
        <v>6507</v>
      </c>
      <c r="K705" s="40" t="s">
        <v>6599</v>
      </c>
      <c r="L705" s="40" t="s">
        <v>9861</v>
      </c>
      <c r="M705" s="40" t="s">
        <v>43</v>
      </c>
      <c r="N705" s="40" t="s">
        <v>9861</v>
      </c>
      <c r="O705" s="40" t="s">
        <v>9862</v>
      </c>
      <c r="P705" s="39" t="s">
        <v>6508</v>
      </c>
      <c r="Q705" s="39" t="s">
        <v>6509</v>
      </c>
      <c r="R705" s="39" t="s">
        <v>9863</v>
      </c>
      <c r="S705" s="40" t="s">
        <v>7262</v>
      </c>
      <c r="T705" s="43" t="s">
        <v>6157</v>
      </c>
      <c r="U705" s="43" t="s">
        <v>42</v>
      </c>
      <c r="V705" s="18"/>
      <c r="W705" s="19" t="s">
        <v>6613</v>
      </c>
      <c r="X705" s="19" t="s">
        <v>6613</v>
      </c>
      <c r="Y705" s="20" t="s">
        <v>5854</v>
      </c>
      <c r="Z705" s="20" t="s">
        <v>6466</v>
      </c>
      <c r="AA705" s="21"/>
      <c r="AB705" s="1" t="s">
        <v>6615</v>
      </c>
      <c r="AC705" s="1" t="s">
        <v>11538</v>
      </c>
      <c r="AD705" s="1" t="s">
        <v>6616</v>
      </c>
      <c r="AE705" s="19" t="s">
        <v>6613</v>
      </c>
    </row>
    <row r="706" spans="1:31" x14ac:dyDescent="0.25">
      <c r="A706" s="41" t="s">
        <v>9864</v>
      </c>
      <c r="B706" s="42" t="s">
        <v>12</v>
      </c>
      <c r="C706" s="42" t="s">
        <v>9622</v>
      </c>
      <c r="D706" s="43" t="s">
        <v>45</v>
      </c>
      <c r="E706" s="42" t="s">
        <v>3960</v>
      </c>
      <c r="F706" s="39" t="s">
        <v>3961</v>
      </c>
      <c r="G706" s="40" t="s">
        <v>3962</v>
      </c>
      <c r="H706" s="40" t="s">
        <v>3963</v>
      </c>
      <c r="I706" s="40" t="s">
        <v>6396</v>
      </c>
      <c r="J706" s="40" t="s">
        <v>6555</v>
      </c>
      <c r="K706" s="40" t="s">
        <v>3964</v>
      </c>
      <c r="L706" s="40" t="s">
        <v>9865</v>
      </c>
      <c r="M706" s="40" t="s">
        <v>43</v>
      </c>
      <c r="N706" s="40" t="s">
        <v>9865</v>
      </c>
      <c r="O706" s="40" t="s">
        <v>9866</v>
      </c>
      <c r="P706" s="39" t="s">
        <v>6508</v>
      </c>
      <c r="Q706" s="39" t="s">
        <v>6509</v>
      </c>
      <c r="R706" s="39" t="s">
        <v>9867</v>
      </c>
      <c r="S706" s="40" t="s">
        <v>7263</v>
      </c>
      <c r="T706" s="43" t="s">
        <v>7632</v>
      </c>
      <c r="U706" s="43" t="s">
        <v>42</v>
      </c>
      <c r="V706" s="18"/>
      <c r="W706" s="19" t="s">
        <v>6613</v>
      </c>
      <c r="X706" s="19" t="s">
        <v>6613</v>
      </c>
      <c r="Y706" s="20" t="s">
        <v>5855</v>
      </c>
      <c r="Z706" s="20" t="s">
        <v>6466</v>
      </c>
      <c r="AA706" s="21"/>
      <c r="AB706" s="1" t="s">
        <v>6615</v>
      </c>
      <c r="AC706" s="1" t="s">
        <v>11539</v>
      </c>
      <c r="AD706" s="1" t="s">
        <v>6616</v>
      </c>
      <c r="AE706" s="19" t="s">
        <v>6613</v>
      </c>
    </row>
    <row r="707" spans="1:31" x14ac:dyDescent="0.25">
      <c r="A707" s="41" t="s">
        <v>9868</v>
      </c>
      <c r="B707" s="42" t="s">
        <v>12</v>
      </c>
      <c r="C707" s="42" t="s">
        <v>9279</v>
      </c>
      <c r="D707" s="43" t="s">
        <v>41</v>
      </c>
      <c r="E707" s="42" t="s">
        <v>3965</v>
      </c>
      <c r="F707" s="39" t="s">
        <v>3966</v>
      </c>
      <c r="G707" s="40" t="s">
        <v>6237</v>
      </c>
      <c r="H707" s="40" t="s">
        <v>3967</v>
      </c>
      <c r="I707" s="40" t="s">
        <v>6248</v>
      </c>
      <c r="J707" s="40" t="s">
        <v>6507</v>
      </c>
      <c r="K707" s="40" t="s">
        <v>3968</v>
      </c>
      <c r="L707" s="40" t="s">
        <v>9869</v>
      </c>
      <c r="M707" s="40" t="s">
        <v>9870</v>
      </c>
      <c r="N707" s="40" t="s">
        <v>9871</v>
      </c>
      <c r="O707" s="40" t="s">
        <v>9872</v>
      </c>
      <c r="P707" s="39" t="s">
        <v>6508</v>
      </c>
      <c r="Q707" s="39" t="s">
        <v>6509</v>
      </c>
      <c r="R707" s="39" t="s">
        <v>9873</v>
      </c>
      <c r="S707" s="40" t="s">
        <v>7264</v>
      </c>
      <c r="T707" s="43" t="s">
        <v>6164</v>
      </c>
      <c r="U707" s="43" t="s">
        <v>42</v>
      </c>
      <c r="V707" s="18"/>
      <c r="W707" s="19" t="s">
        <v>6613</v>
      </c>
      <c r="X707" s="19" t="s">
        <v>6613</v>
      </c>
      <c r="Y707" s="20" t="s">
        <v>5856</v>
      </c>
      <c r="Z707" s="20" t="s">
        <v>6466</v>
      </c>
      <c r="AA707" s="21"/>
      <c r="AB707" s="1" t="s">
        <v>6615</v>
      </c>
      <c r="AC707" s="1" t="s">
        <v>11540</v>
      </c>
      <c r="AD707" s="1" t="s">
        <v>6616</v>
      </c>
      <c r="AE707" s="19" t="s">
        <v>6613</v>
      </c>
    </row>
    <row r="708" spans="1:31" x14ac:dyDescent="0.25">
      <c r="A708" s="42" t="s">
        <v>9874</v>
      </c>
      <c r="B708" s="42" t="s">
        <v>12</v>
      </c>
      <c r="C708" s="42" t="s">
        <v>9875</v>
      </c>
      <c r="D708" s="43" t="s">
        <v>44</v>
      </c>
      <c r="E708" s="42" t="s">
        <v>3969</v>
      </c>
      <c r="F708" s="39" t="s">
        <v>3970</v>
      </c>
      <c r="G708" s="40" t="s">
        <v>3971</v>
      </c>
      <c r="H708" s="40" t="s">
        <v>3972</v>
      </c>
      <c r="I708" s="40" t="s">
        <v>6248</v>
      </c>
      <c r="J708" s="40" t="s">
        <v>6507</v>
      </c>
      <c r="K708" s="40" t="s">
        <v>3973</v>
      </c>
      <c r="L708" s="40" t="s">
        <v>43</v>
      </c>
      <c r="M708" s="40" t="s">
        <v>9876</v>
      </c>
      <c r="N708" s="40" t="s">
        <v>9876</v>
      </c>
      <c r="O708" s="40" t="s">
        <v>9877</v>
      </c>
      <c r="P708" s="39" t="s">
        <v>6508</v>
      </c>
      <c r="Q708" s="39" t="s">
        <v>6509</v>
      </c>
      <c r="R708" s="39" t="s">
        <v>9878</v>
      </c>
      <c r="S708" s="40" t="s">
        <v>7265</v>
      </c>
      <c r="T708" s="43" t="s">
        <v>6157</v>
      </c>
      <c r="U708" s="43" t="s">
        <v>42</v>
      </c>
      <c r="V708" s="18"/>
      <c r="W708" s="19" t="s">
        <v>6613</v>
      </c>
      <c r="X708" s="19" t="s">
        <v>6613</v>
      </c>
      <c r="Y708" s="20" t="s">
        <v>5857</v>
      </c>
      <c r="Z708" s="20" t="s">
        <v>6466</v>
      </c>
      <c r="AA708" s="21"/>
      <c r="AB708" s="1" t="s">
        <v>6615</v>
      </c>
      <c r="AC708" s="1" t="s">
        <v>11541</v>
      </c>
      <c r="AD708" s="1" t="s">
        <v>6616</v>
      </c>
      <c r="AE708" s="19" t="s">
        <v>6613</v>
      </c>
    </row>
    <row r="709" spans="1:31" x14ac:dyDescent="0.25">
      <c r="A709" s="41" t="s">
        <v>9879</v>
      </c>
      <c r="B709" s="42" t="s">
        <v>12</v>
      </c>
      <c r="C709" s="42" t="s">
        <v>9326</v>
      </c>
      <c r="D709" s="43" t="s">
        <v>47</v>
      </c>
      <c r="E709" s="42" t="s">
        <v>3974</v>
      </c>
      <c r="F709" s="39" t="s">
        <v>2219</v>
      </c>
      <c r="G709" s="40" t="s">
        <v>3975</v>
      </c>
      <c r="H709" s="40" t="s">
        <v>3976</v>
      </c>
      <c r="I709" s="40" t="s">
        <v>6248</v>
      </c>
      <c r="J709" s="40" t="s">
        <v>6507</v>
      </c>
      <c r="K709" s="40" t="s">
        <v>3977</v>
      </c>
      <c r="L709" s="40" t="s">
        <v>9880</v>
      </c>
      <c r="M709" s="40" t="s">
        <v>43</v>
      </c>
      <c r="N709" s="40" t="s">
        <v>9880</v>
      </c>
      <c r="O709" s="40" t="s">
        <v>9881</v>
      </c>
      <c r="P709" s="39" t="s">
        <v>6508</v>
      </c>
      <c r="Q709" s="39" t="s">
        <v>6509</v>
      </c>
      <c r="R709" s="39" t="s">
        <v>9882</v>
      </c>
      <c r="S709" s="40" t="s">
        <v>7266</v>
      </c>
      <c r="T709" s="43" t="s">
        <v>6157</v>
      </c>
      <c r="U709" s="43" t="s">
        <v>42</v>
      </c>
      <c r="V709" s="18"/>
      <c r="W709" s="19" t="s">
        <v>6613</v>
      </c>
      <c r="X709" s="19" t="s">
        <v>6613</v>
      </c>
      <c r="Y709" s="20" t="s">
        <v>5858</v>
      </c>
      <c r="Z709" s="20" t="s">
        <v>6466</v>
      </c>
      <c r="AA709" s="21"/>
      <c r="AB709" s="1" t="s">
        <v>6615</v>
      </c>
      <c r="AC709" s="1" t="s">
        <v>11542</v>
      </c>
      <c r="AD709" s="1" t="s">
        <v>6616</v>
      </c>
      <c r="AE709" s="19" t="s">
        <v>6613</v>
      </c>
    </row>
    <row r="710" spans="1:31" x14ac:dyDescent="0.25">
      <c r="A710" s="41" t="s">
        <v>9883</v>
      </c>
      <c r="B710" s="42" t="s">
        <v>12</v>
      </c>
      <c r="C710" s="42" t="s">
        <v>9326</v>
      </c>
      <c r="D710" s="43" t="s">
        <v>47</v>
      </c>
      <c r="E710" s="42" t="s">
        <v>3978</v>
      </c>
      <c r="F710" s="39" t="s">
        <v>320</v>
      </c>
      <c r="G710" s="40" t="s">
        <v>3979</v>
      </c>
      <c r="H710" s="40" t="s">
        <v>3980</v>
      </c>
      <c r="I710" s="40" t="s">
        <v>6248</v>
      </c>
      <c r="J710" s="40" t="s">
        <v>6507</v>
      </c>
      <c r="K710" s="40" t="s">
        <v>6238</v>
      </c>
      <c r="L710" s="40" t="s">
        <v>9884</v>
      </c>
      <c r="M710" s="40" t="s">
        <v>43</v>
      </c>
      <c r="N710" s="40" t="s">
        <v>9884</v>
      </c>
      <c r="O710" s="40" t="s">
        <v>9885</v>
      </c>
      <c r="P710" s="39" t="s">
        <v>6508</v>
      </c>
      <c r="Q710" s="39" t="s">
        <v>6509</v>
      </c>
      <c r="R710" s="39" t="s">
        <v>9886</v>
      </c>
      <c r="S710" s="40" t="s">
        <v>7267</v>
      </c>
      <c r="T710" s="43" t="s">
        <v>6157</v>
      </c>
      <c r="U710" s="43" t="s">
        <v>42</v>
      </c>
      <c r="V710" s="18"/>
      <c r="W710" s="19" t="s">
        <v>6613</v>
      </c>
      <c r="X710" s="19" t="s">
        <v>6613</v>
      </c>
      <c r="Y710" s="20" t="s">
        <v>5859</v>
      </c>
      <c r="Z710" s="20" t="s">
        <v>6466</v>
      </c>
      <c r="AA710" s="21"/>
      <c r="AB710" s="1" t="s">
        <v>6615</v>
      </c>
      <c r="AC710" s="1" t="s">
        <v>11543</v>
      </c>
      <c r="AD710" s="1" t="s">
        <v>6616</v>
      </c>
      <c r="AE710" s="19" t="s">
        <v>6613</v>
      </c>
    </row>
    <row r="711" spans="1:31" x14ac:dyDescent="0.25">
      <c r="A711" s="41" t="s">
        <v>9887</v>
      </c>
      <c r="B711" s="42" t="s">
        <v>12</v>
      </c>
      <c r="C711" s="42" t="s">
        <v>9622</v>
      </c>
      <c r="D711" s="43" t="s">
        <v>45</v>
      </c>
      <c r="E711" s="42" t="s">
        <v>3981</v>
      </c>
      <c r="F711" s="39" t="s">
        <v>3982</v>
      </c>
      <c r="G711" s="40" t="s">
        <v>3983</v>
      </c>
      <c r="H711" s="40" t="s">
        <v>3984</v>
      </c>
      <c r="I711" s="40" t="s">
        <v>6396</v>
      </c>
      <c r="J711" s="40" t="s">
        <v>6555</v>
      </c>
      <c r="K711" s="40" t="s">
        <v>3985</v>
      </c>
      <c r="L711" s="40" t="s">
        <v>9888</v>
      </c>
      <c r="M711" s="40" t="s">
        <v>43</v>
      </c>
      <c r="N711" s="40" t="s">
        <v>9888</v>
      </c>
      <c r="O711" s="40" t="s">
        <v>9889</v>
      </c>
      <c r="P711" s="39" t="s">
        <v>6508</v>
      </c>
      <c r="Q711" s="39" t="s">
        <v>6509</v>
      </c>
      <c r="R711" s="39" t="s">
        <v>9890</v>
      </c>
      <c r="S711" s="40" t="s">
        <v>7268</v>
      </c>
      <c r="T711" s="43" t="s">
        <v>7632</v>
      </c>
      <c r="U711" s="43" t="s">
        <v>42</v>
      </c>
      <c r="V711" s="18"/>
      <c r="W711" s="19" t="s">
        <v>6613</v>
      </c>
      <c r="X711" s="19" t="s">
        <v>6613</v>
      </c>
      <c r="Y711" s="20" t="s">
        <v>5860</v>
      </c>
      <c r="Z711" s="20" t="s">
        <v>6466</v>
      </c>
      <c r="AA711" s="21"/>
      <c r="AB711" s="1" t="s">
        <v>6615</v>
      </c>
      <c r="AC711" s="1" t="s">
        <v>11544</v>
      </c>
      <c r="AD711" s="1" t="s">
        <v>6616</v>
      </c>
      <c r="AE711" s="19" t="s">
        <v>6613</v>
      </c>
    </row>
    <row r="712" spans="1:31" x14ac:dyDescent="0.25">
      <c r="A712" s="41" t="s">
        <v>9891</v>
      </c>
      <c r="B712" s="42" t="s">
        <v>12</v>
      </c>
      <c r="C712" s="42" t="s">
        <v>9279</v>
      </c>
      <c r="D712" s="43" t="s">
        <v>41</v>
      </c>
      <c r="E712" s="42" t="s">
        <v>3986</v>
      </c>
      <c r="F712" s="39" t="s">
        <v>2875</v>
      </c>
      <c r="G712" s="40" t="s">
        <v>3987</v>
      </c>
      <c r="H712" s="40" t="s">
        <v>3988</v>
      </c>
      <c r="I712" s="40" t="s">
        <v>6248</v>
      </c>
      <c r="J712" s="40" t="s">
        <v>6507</v>
      </c>
      <c r="K712" s="40" t="s">
        <v>6239</v>
      </c>
      <c r="L712" s="40" t="s">
        <v>9892</v>
      </c>
      <c r="M712" s="40" t="s">
        <v>9893</v>
      </c>
      <c r="N712" s="40" t="s">
        <v>9894</v>
      </c>
      <c r="O712" s="40" t="s">
        <v>9895</v>
      </c>
      <c r="P712" s="39" t="s">
        <v>6508</v>
      </c>
      <c r="Q712" s="39" t="s">
        <v>6509</v>
      </c>
      <c r="R712" s="39" t="s">
        <v>9896</v>
      </c>
      <c r="S712" s="40" t="s">
        <v>7269</v>
      </c>
      <c r="T712" s="43" t="s">
        <v>7632</v>
      </c>
      <c r="U712" s="43" t="s">
        <v>42</v>
      </c>
      <c r="V712" s="18"/>
      <c r="W712" s="19" t="s">
        <v>6613</v>
      </c>
      <c r="X712" s="19" t="s">
        <v>6613</v>
      </c>
      <c r="Y712" s="20" t="s">
        <v>5861</v>
      </c>
      <c r="Z712" s="21" t="s">
        <v>6466</v>
      </c>
      <c r="AA712" s="21"/>
      <c r="AB712" s="1" t="s">
        <v>6615</v>
      </c>
      <c r="AC712" s="1" t="s">
        <v>11545</v>
      </c>
      <c r="AD712" s="1" t="s">
        <v>6616</v>
      </c>
      <c r="AE712" s="19" t="s">
        <v>6613</v>
      </c>
    </row>
    <row r="713" spans="1:31" x14ac:dyDescent="0.25">
      <c r="A713" s="41" t="s">
        <v>9897</v>
      </c>
      <c r="B713" s="42" t="s">
        <v>12</v>
      </c>
      <c r="C713" s="42" t="s">
        <v>9513</v>
      </c>
      <c r="D713" s="43" t="s">
        <v>41</v>
      </c>
      <c r="E713" s="42" t="s">
        <v>3989</v>
      </c>
      <c r="F713" s="39" t="s">
        <v>2155</v>
      </c>
      <c r="G713" s="40" t="s">
        <v>3990</v>
      </c>
      <c r="H713" s="40" t="s">
        <v>3991</v>
      </c>
      <c r="I713" s="40" t="s">
        <v>6396</v>
      </c>
      <c r="J713" s="40" t="s">
        <v>6555</v>
      </c>
      <c r="K713" s="40" t="s">
        <v>3992</v>
      </c>
      <c r="L713" s="40" t="s">
        <v>9898</v>
      </c>
      <c r="M713" s="40" t="s">
        <v>43</v>
      </c>
      <c r="N713" s="40" t="s">
        <v>9898</v>
      </c>
      <c r="O713" s="40" t="s">
        <v>9899</v>
      </c>
      <c r="P713" s="39" t="s">
        <v>6508</v>
      </c>
      <c r="Q713" s="39" t="s">
        <v>6509</v>
      </c>
      <c r="R713" s="39" t="s">
        <v>9900</v>
      </c>
      <c r="S713" s="40" t="s">
        <v>7270</v>
      </c>
      <c r="T713" s="43" t="s">
        <v>7632</v>
      </c>
      <c r="U713" s="43" t="s">
        <v>42</v>
      </c>
      <c r="V713" s="18"/>
      <c r="W713" s="19" t="s">
        <v>6613</v>
      </c>
      <c r="X713" s="19" t="s">
        <v>6613</v>
      </c>
      <c r="Y713" s="20" t="s">
        <v>5862</v>
      </c>
      <c r="Z713" s="21" t="s">
        <v>6466</v>
      </c>
      <c r="AA713" s="21"/>
      <c r="AB713" s="1" t="s">
        <v>6615</v>
      </c>
      <c r="AC713" s="1" t="s">
        <v>11546</v>
      </c>
      <c r="AD713" s="1" t="s">
        <v>6616</v>
      </c>
      <c r="AE713" s="19" t="s">
        <v>6613</v>
      </c>
    </row>
    <row r="714" spans="1:31" x14ac:dyDescent="0.25">
      <c r="A714" s="41" t="s">
        <v>9901</v>
      </c>
      <c r="B714" s="42" t="s">
        <v>12</v>
      </c>
      <c r="C714" s="42" t="s">
        <v>9622</v>
      </c>
      <c r="D714" s="43" t="s">
        <v>45</v>
      </c>
      <c r="E714" s="42" t="s">
        <v>3993</v>
      </c>
      <c r="F714" s="39" t="s">
        <v>3994</v>
      </c>
      <c r="G714" s="40" t="s">
        <v>3995</v>
      </c>
      <c r="H714" s="40" t="s">
        <v>3996</v>
      </c>
      <c r="I714" s="40" t="s">
        <v>6396</v>
      </c>
      <c r="J714" s="40" t="s">
        <v>6555</v>
      </c>
      <c r="K714" s="40" t="s">
        <v>3997</v>
      </c>
      <c r="L714" s="40" t="s">
        <v>9902</v>
      </c>
      <c r="M714" s="40" t="s">
        <v>43</v>
      </c>
      <c r="N714" s="40" t="s">
        <v>9902</v>
      </c>
      <c r="O714" s="40" t="s">
        <v>9903</v>
      </c>
      <c r="P714" s="39" t="s">
        <v>6508</v>
      </c>
      <c r="Q714" s="39" t="s">
        <v>6509</v>
      </c>
      <c r="R714" s="39" t="s">
        <v>9904</v>
      </c>
      <c r="S714" s="40" t="s">
        <v>7271</v>
      </c>
      <c r="T714" s="43" t="s">
        <v>7632</v>
      </c>
      <c r="U714" s="43" t="s">
        <v>42</v>
      </c>
      <c r="V714" s="18"/>
      <c r="W714" s="19" t="s">
        <v>6613</v>
      </c>
      <c r="X714" s="19" t="s">
        <v>6613</v>
      </c>
      <c r="Y714" s="20" t="s">
        <v>5863</v>
      </c>
      <c r="Z714" s="20" t="s">
        <v>6466</v>
      </c>
      <c r="AA714" s="21"/>
      <c r="AB714" s="2" t="s">
        <v>6615</v>
      </c>
      <c r="AC714" s="2" t="s">
        <v>11547</v>
      </c>
      <c r="AD714" s="2" t="s">
        <v>6616</v>
      </c>
      <c r="AE714" s="19" t="s">
        <v>6613</v>
      </c>
    </row>
    <row r="715" spans="1:31" x14ac:dyDescent="0.25">
      <c r="A715" s="41" t="s">
        <v>9905</v>
      </c>
      <c r="B715" s="42" t="s">
        <v>12</v>
      </c>
      <c r="C715" s="42" t="s">
        <v>9513</v>
      </c>
      <c r="D715" s="43" t="s">
        <v>41</v>
      </c>
      <c r="E715" s="42" t="s">
        <v>3998</v>
      </c>
      <c r="F715" s="39" t="s">
        <v>3524</v>
      </c>
      <c r="G715" s="40" t="s">
        <v>4002</v>
      </c>
      <c r="H715" s="40" t="s">
        <v>4003</v>
      </c>
      <c r="I715" s="40" t="s">
        <v>6396</v>
      </c>
      <c r="J715" s="40" t="s">
        <v>6555</v>
      </c>
      <c r="K715" s="40" t="s">
        <v>4001</v>
      </c>
      <c r="L715" s="40" t="s">
        <v>9906</v>
      </c>
      <c r="M715" s="40" t="s">
        <v>9907</v>
      </c>
      <c r="N715" s="40" t="s">
        <v>9908</v>
      </c>
      <c r="O715" s="40" t="s">
        <v>9909</v>
      </c>
      <c r="P715" s="39" t="s">
        <v>6508</v>
      </c>
      <c r="Q715" s="39" t="s">
        <v>6509</v>
      </c>
      <c r="R715" s="39" t="s">
        <v>9910</v>
      </c>
      <c r="S715" s="40" t="s">
        <v>7272</v>
      </c>
      <c r="T715" s="43" t="s">
        <v>7632</v>
      </c>
      <c r="U715" s="43" t="s">
        <v>42</v>
      </c>
      <c r="V715" s="18"/>
      <c r="W715" s="19" t="s">
        <v>6613</v>
      </c>
      <c r="X715" s="19" t="s">
        <v>6613</v>
      </c>
      <c r="Y715" s="20" t="s">
        <v>5864</v>
      </c>
      <c r="Z715" s="20" t="s">
        <v>6466</v>
      </c>
      <c r="AA715" s="21"/>
      <c r="AB715" s="1" t="s">
        <v>6615</v>
      </c>
      <c r="AC715" s="1" t="s">
        <v>11548</v>
      </c>
      <c r="AD715" s="1" t="s">
        <v>6616</v>
      </c>
      <c r="AE715" s="19" t="s">
        <v>6613</v>
      </c>
    </row>
    <row r="716" spans="1:31" x14ac:dyDescent="0.25">
      <c r="A716" s="41" t="s">
        <v>9905</v>
      </c>
      <c r="B716" s="42" t="s">
        <v>12</v>
      </c>
      <c r="C716" s="42" t="s">
        <v>9513</v>
      </c>
      <c r="D716" s="43" t="s">
        <v>41</v>
      </c>
      <c r="E716" s="42" t="s">
        <v>3998</v>
      </c>
      <c r="F716" s="39" t="s">
        <v>3524</v>
      </c>
      <c r="G716" s="40" t="s">
        <v>3999</v>
      </c>
      <c r="H716" s="40" t="s">
        <v>4000</v>
      </c>
      <c r="I716" s="40" t="s">
        <v>6396</v>
      </c>
      <c r="J716" s="40" t="s">
        <v>6555</v>
      </c>
      <c r="K716" s="40" t="s">
        <v>4001</v>
      </c>
      <c r="L716" s="40" t="s">
        <v>9911</v>
      </c>
      <c r="M716" s="40" t="s">
        <v>43</v>
      </c>
      <c r="N716" s="40" t="s">
        <v>9911</v>
      </c>
      <c r="O716" s="40" t="s">
        <v>9912</v>
      </c>
      <c r="P716" s="39" t="s">
        <v>6508</v>
      </c>
      <c r="Q716" s="39" t="s">
        <v>6509</v>
      </c>
      <c r="R716" s="39" t="s">
        <v>9913</v>
      </c>
      <c r="S716" s="40" t="s">
        <v>7272</v>
      </c>
      <c r="T716" s="43" t="s">
        <v>7632</v>
      </c>
      <c r="U716" s="43" t="s">
        <v>42</v>
      </c>
      <c r="V716" s="18"/>
      <c r="W716" s="19" t="s">
        <v>6613</v>
      </c>
      <c r="X716" s="19" t="s">
        <v>6613</v>
      </c>
      <c r="Y716" s="20" t="s">
        <v>5865</v>
      </c>
      <c r="Z716" s="20" t="s">
        <v>6466</v>
      </c>
      <c r="AA716" s="21"/>
      <c r="AB716" s="1" t="s">
        <v>6615</v>
      </c>
      <c r="AC716" s="1" t="s">
        <v>11549</v>
      </c>
      <c r="AD716" s="1" t="s">
        <v>6616</v>
      </c>
      <c r="AE716" s="19" t="s">
        <v>6613</v>
      </c>
    </row>
    <row r="717" spans="1:31" x14ac:dyDescent="0.25">
      <c r="A717" s="41" t="s">
        <v>9914</v>
      </c>
      <c r="B717" s="42" t="s">
        <v>12</v>
      </c>
      <c r="C717" s="42" t="s">
        <v>9661</v>
      </c>
      <c r="D717" s="43" t="s">
        <v>47</v>
      </c>
      <c r="E717" s="42" t="s">
        <v>4004</v>
      </c>
      <c r="F717" s="39" t="s">
        <v>3619</v>
      </c>
      <c r="G717" s="40" t="s">
        <v>4005</v>
      </c>
      <c r="H717" s="40" t="s">
        <v>4006</v>
      </c>
      <c r="I717" s="40" t="s">
        <v>6396</v>
      </c>
      <c r="J717" s="40" t="s">
        <v>6555</v>
      </c>
      <c r="K717" s="40" t="s">
        <v>4007</v>
      </c>
      <c r="L717" s="40" t="s">
        <v>9915</v>
      </c>
      <c r="M717" s="40" t="s">
        <v>43</v>
      </c>
      <c r="N717" s="40" t="s">
        <v>9915</v>
      </c>
      <c r="O717" s="40" t="s">
        <v>9916</v>
      </c>
      <c r="P717" s="39" t="s">
        <v>6508</v>
      </c>
      <c r="Q717" s="39" t="s">
        <v>6509</v>
      </c>
      <c r="R717" s="39" t="s">
        <v>9917</v>
      </c>
      <c r="S717" s="40" t="s">
        <v>7273</v>
      </c>
      <c r="T717" s="43" t="s">
        <v>6157</v>
      </c>
      <c r="U717" s="43" t="s">
        <v>42</v>
      </c>
      <c r="V717" s="18"/>
      <c r="W717" s="19" t="s">
        <v>6613</v>
      </c>
      <c r="X717" s="19" t="s">
        <v>6613</v>
      </c>
      <c r="Y717" s="20" t="s">
        <v>5866</v>
      </c>
      <c r="Z717" s="20" t="s">
        <v>6466</v>
      </c>
      <c r="AA717" s="21"/>
      <c r="AB717" s="1" t="s">
        <v>6615</v>
      </c>
      <c r="AC717" s="1" t="s">
        <v>11550</v>
      </c>
      <c r="AD717" s="1" t="s">
        <v>6616</v>
      </c>
      <c r="AE717" s="19" t="s">
        <v>6613</v>
      </c>
    </row>
    <row r="718" spans="1:31" x14ac:dyDescent="0.25">
      <c r="A718" s="41" t="s">
        <v>9918</v>
      </c>
      <c r="B718" s="42" t="s">
        <v>12</v>
      </c>
      <c r="C718" s="42" t="s">
        <v>9661</v>
      </c>
      <c r="D718" s="43" t="s">
        <v>47</v>
      </c>
      <c r="E718" s="42" t="s">
        <v>4008</v>
      </c>
      <c r="F718" s="39" t="s">
        <v>4009</v>
      </c>
      <c r="G718" s="40" t="s">
        <v>4010</v>
      </c>
      <c r="H718" s="40" t="s">
        <v>4011</v>
      </c>
      <c r="I718" s="40" t="s">
        <v>6396</v>
      </c>
      <c r="J718" s="40" t="s">
        <v>6555</v>
      </c>
      <c r="K718" s="40" t="s">
        <v>4012</v>
      </c>
      <c r="L718" s="40" t="s">
        <v>9919</v>
      </c>
      <c r="M718" s="40" t="s">
        <v>9920</v>
      </c>
      <c r="N718" s="40" t="s">
        <v>9921</v>
      </c>
      <c r="O718" s="40" t="s">
        <v>9922</v>
      </c>
      <c r="P718" s="39" t="s">
        <v>6508</v>
      </c>
      <c r="Q718" s="39" t="s">
        <v>6509</v>
      </c>
      <c r="R718" s="39" t="s">
        <v>9923</v>
      </c>
      <c r="S718" s="40" t="s">
        <v>7274</v>
      </c>
      <c r="T718" s="43" t="s">
        <v>7632</v>
      </c>
      <c r="U718" s="43" t="s">
        <v>42</v>
      </c>
      <c r="V718" s="18"/>
      <c r="W718" s="19" t="s">
        <v>6613</v>
      </c>
      <c r="X718" s="19" t="s">
        <v>6613</v>
      </c>
      <c r="Y718" s="20" t="s">
        <v>5867</v>
      </c>
      <c r="Z718" s="20" t="s">
        <v>6466</v>
      </c>
      <c r="AA718" s="21"/>
      <c r="AB718" s="1" t="s">
        <v>6615</v>
      </c>
      <c r="AC718" s="1" t="s">
        <v>11551</v>
      </c>
      <c r="AD718" s="1" t="s">
        <v>6616</v>
      </c>
      <c r="AE718" s="19" t="s">
        <v>6613</v>
      </c>
    </row>
    <row r="719" spans="1:31" x14ac:dyDescent="0.25">
      <c r="A719" s="41" t="s">
        <v>9924</v>
      </c>
      <c r="B719" s="42" t="s">
        <v>12</v>
      </c>
      <c r="C719" s="42" t="s">
        <v>9513</v>
      </c>
      <c r="D719" s="43" t="s">
        <v>41</v>
      </c>
      <c r="E719" s="42" t="s">
        <v>4013</v>
      </c>
      <c r="F719" s="39" t="s">
        <v>3924</v>
      </c>
      <c r="G719" s="40" t="s">
        <v>4014</v>
      </c>
      <c r="H719" s="40" t="s">
        <v>4015</v>
      </c>
      <c r="I719" s="40" t="s">
        <v>6396</v>
      </c>
      <c r="J719" s="40" t="s">
        <v>6555</v>
      </c>
      <c r="K719" s="40" t="s">
        <v>6600</v>
      </c>
      <c r="L719" s="40" t="s">
        <v>9925</v>
      </c>
      <c r="M719" s="40" t="s">
        <v>43</v>
      </c>
      <c r="N719" s="40" t="s">
        <v>9925</v>
      </c>
      <c r="O719" s="40" t="s">
        <v>9926</v>
      </c>
      <c r="P719" s="39" t="s">
        <v>6508</v>
      </c>
      <c r="Q719" s="39" t="s">
        <v>6509</v>
      </c>
      <c r="R719" s="39" t="s">
        <v>9927</v>
      </c>
      <c r="S719" s="40" t="s">
        <v>7275</v>
      </c>
      <c r="T719" s="43" t="s">
        <v>7632</v>
      </c>
      <c r="U719" s="43" t="s">
        <v>42</v>
      </c>
      <c r="V719" s="18"/>
      <c r="W719" s="19" t="s">
        <v>6613</v>
      </c>
      <c r="X719" s="19" t="s">
        <v>6613</v>
      </c>
      <c r="Y719" s="20" t="s">
        <v>5868</v>
      </c>
      <c r="Z719" s="20" t="s">
        <v>6466</v>
      </c>
      <c r="AA719" s="21"/>
      <c r="AB719" s="1" t="s">
        <v>6615</v>
      </c>
      <c r="AC719" s="1" t="s">
        <v>11552</v>
      </c>
      <c r="AD719" s="1" t="s">
        <v>6616</v>
      </c>
      <c r="AE719" s="19" t="s">
        <v>6613</v>
      </c>
    </row>
    <row r="720" spans="1:31" x14ac:dyDescent="0.25">
      <c r="A720" s="41" t="s">
        <v>9928</v>
      </c>
      <c r="B720" s="42" t="s">
        <v>12</v>
      </c>
      <c r="C720" s="42" t="s">
        <v>9279</v>
      </c>
      <c r="D720" s="43" t="s">
        <v>41</v>
      </c>
      <c r="E720" s="42" t="s">
        <v>4016</v>
      </c>
      <c r="F720" s="39" t="s">
        <v>1779</v>
      </c>
      <c r="G720" s="40" t="s">
        <v>4017</v>
      </c>
      <c r="H720" s="40" t="s">
        <v>4018</v>
      </c>
      <c r="I720" s="40" t="s">
        <v>6248</v>
      </c>
      <c r="J720" s="40" t="s">
        <v>6507</v>
      </c>
      <c r="K720" s="40" t="s">
        <v>1782</v>
      </c>
      <c r="L720" s="40" t="s">
        <v>9929</v>
      </c>
      <c r="M720" s="40" t="s">
        <v>9930</v>
      </c>
      <c r="N720" s="40" t="s">
        <v>9931</v>
      </c>
      <c r="O720" s="40" t="s">
        <v>9932</v>
      </c>
      <c r="P720" s="39" t="s">
        <v>6508</v>
      </c>
      <c r="Q720" s="39" t="s">
        <v>6509</v>
      </c>
      <c r="R720" s="39" t="s">
        <v>9933</v>
      </c>
      <c r="S720" s="40" t="s">
        <v>7276</v>
      </c>
      <c r="T720" s="43" t="s">
        <v>6157</v>
      </c>
      <c r="U720" s="43" t="s">
        <v>42</v>
      </c>
      <c r="V720" s="18"/>
      <c r="W720" s="19" t="s">
        <v>6613</v>
      </c>
      <c r="X720" s="19" t="s">
        <v>6613</v>
      </c>
      <c r="Y720" s="20" t="s">
        <v>5869</v>
      </c>
      <c r="Z720" s="20" t="s">
        <v>6466</v>
      </c>
      <c r="AA720" s="21"/>
      <c r="AB720" s="1" t="s">
        <v>6615</v>
      </c>
      <c r="AC720" s="1" t="s">
        <v>11553</v>
      </c>
      <c r="AD720" s="1" t="s">
        <v>6616</v>
      </c>
      <c r="AE720" s="19" t="s">
        <v>6613</v>
      </c>
    </row>
    <row r="721" spans="1:31" x14ac:dyDescent="0.25">
      <c r="A721" s="41" t="s">
        <v>9934</v>
      </c>
      <c r="B721" s="42" t="s">
        <v>12</v>
      </c>
      <c r="C721" s="42" t="s">
        <v>9622</v>
      </c>
      <c r="D721" s="43" t="s">
        <v>45</v>
      </c>
      <c r="E721" s="42" t="s">
        <v>4019</v>
      </c>
      <c r="F721" s="39" t="s">
        <v>2482</v>
      </c>
      <c r="G721" s="40" t="s">
        <v>4020</v>
      </c>
      <c r="H721" s="40" t="s">
        <v>4021</v>
      </c>
      <c r="I721" s="40" t="s">
        <v>6396</v>
      </c>
      <c r="J721" s="40" t="s">
        <v>6555</v>
      </c>
      <c r="K721" s="40" t="s">
        <v>4022</v>
      </c>
      <c r="L721" s="40" t="s">
        <v>9935</v>
      </c>
      <c r="M721" s="40" t="s">
        <v>9936</v>
      </c>
      <c r="N721" s="40" t="s">
        <v>9937</v>
      </c>
      <c r="O721" s="40" t="s">
        <v>9938</v>
      </c>
      <c r="P721" s="39" t="s">
        <v>6508</v>
      </c>
      <c r="Q721" s="39" t="s">
        <v>6509</v>
      </c>
      <c r="R721" s="39" t="s">
        <v>9939</v>
      </c>
      <c r="S721" s="40" t="s">
        <v>7277</v>
      </c>
      <c r="T721" s="43" t="s">
        <v>7632</v>
      </c>
      <c r="U721" s="43" t="s">
        <v>42</v>
      </c>
      <c r="V721" s="18"/>
      <c r="W721" s="19" t="s">
        <v>6613</v>
      </c>
      <c r="X721" s="19" t="s">
        <v>6613</v>
      </c>
      <c r="Y721" s="20" t="s">
        <v>5870</v>
      </c>
      <c r="Z721" s="20" t="s">
        <v>6466</v>
      </c>
      <c r="AA721" s="21"/>
      <c r="AB721" s="1" t="s">
        <v>6615</v>
      </c>
      <c r="AC721" s="1" t="s">
        <v>11554</v>
      </c>
      <c r="AD721" s="1" t="s">
        <v>6616</v>
      </c>
      <c r="AE721" s="19" t="s">
        <v>6613</v>
      </c>
    </row>
    <row r="722" spans="1:31" x14ac:dyDescent="0.25">
      <c r="A722" s="41" t="s">
        <v>9940</v>
      </c>
      <c r="B722" s="42" t="s">
        <v>12</v>
      </c>
      <c r="C722" s="42" t="s">
        <v>9941</v>
      </c>
      <c r="D722" s="43" t="s">
        <v>664</v>
      </c>
      <c r="E722" s="42" t="s">
        <v>4023</v>
      </c>
      <c r="F722" s="39" t="s">
        <v>4024</v>
      </c>
      <c r="G722" s="40" t="s">
        <v>4025</v>
      </c>
      <c r="H722" s="40" t="s">
        <v>4026</v>
      </c>
      <c r="I722" s="40" t="s">
        <v>6248</v>
      </c>
      <c r="J722" s="40" t="s">
        <v>6507</v>
      </c>
      <c r="K722" s="40" t="s">
        <v>4027</v>
      </c>
      <c r="L722" s="40" t="s">
        <v>43</v>
      </c>
      <c r="M722" s="40" t="s">
        <v>9942</v>
      </c>
      <c r="N722" s="40" t="s">
        <v>9942</v>
      </c>
      <c r="O722" s="40" t="s">
        <v>9943</v>
      </c>
      <c r="P722" s="39" t="s">
        <v>6508</v>
      </c>
      <c r="Q722" s="39" t="s">
        <v>6509</v>
      </c>
      <c r="R722" s="39" t="s">
        <v>9944</v>
      </c>
      <c r="S722" s="40" t="s">
        <v>7278</v>
      </c>
      <c r="T722" s="43" t="s">
        <v>7632</v>
      </c>
      <c r="U722" s="43" t="s">
        <v>42</v>
      </c>
      <c r="V722" s="18"/>
      <c r="W722" s="19" t="s">
        <v>6613</v>
      </c>
      <c r="X722" s="19" t="s">
        <v>6613</v>
      </c>
      <c r="Y722" s="20" t="s">
        <v>5871</v>
      </c>
      <c r="Z722" s="21" t="s">
        <v>6466</v>
      </c>
      <c r="AA722" s="21"/>
      <c r="AB722" s="1" t="s">
        <v>6615</v>
      </c>
      <c r="AC722" s="1" t="s">
        <v>11555</v>
      </c>
      <c r="AD722" s="1" t="s">
        <v>6616</v>
      </c>
      <c r="AE722" s="19" t="s">
        <v>6613</v>
      </c>
    </row>
    <row r="723" spans="1:31" x14ac:dyDescent="0.25">
      <c r="A723" s="41" t="s">
        <v>9945</v>
      </c>
      <c r="B723" s="42" t="s">
        <v>12</v>
      </c>
      <c r="C723" s="42" t="s">
        <v>9326</v>
      </c>
      <c r="D723" s="43" t="s">
        <v>47</v>
      </c>
      <c r="E723" s="42" t="s">
        <v>4028</v>
      </c>
      <c r="F723" s="39" t="s">
        <v>4029</v>
      </c>
      <c r="G723" s="40" t="s">
        <v>4030</v>
      </c>
      <c r="H723" s="40" t="s">
        <v>4031</v>
      </c>
      <c r="I723" s="40" t="s">
        <v>6248</v>
      </c>
      <c r="J723" s="40" t="s">
        <v>6507</v>
      </c>
      <c r="K723" s="40" t="s">
        <v>4032</v>
      </c>
      <c r="L723" s="40" t="s">
        <v>9946</v>
      </c>
      <c r="M723" s="40" t="s">
        <v>9947</v>
      </c>
      <c r="N723" s="40" t="s">
        <v>9948</v>
      </c>
      <c r="O723" s="40" t="s">
        <v>9949</v>
      </c>
      <c r="P723" s="39" t="s">
        <v>6508</v>
      </c>
      <c r="Q723" s="39" t="s">
        <v>6509</v>
      </c>
      <c r="R723" s="39" t="s">
        <v>9950</v>
      </c>
      <c r="S723" s="40" t="s">
        <v>7279</v>
      </c>
      <c r="T723" s="43" t="s">
        <v>7632</v>
      </c>
      <c r="U723" s="43" t="s">
        <v>42</v>
      </c>
      <c r="V723" s="18"/>
      <c r="W723" s="19" t="s">
        <v>6613</v>
      </c>
      <c r="X723" s="19" t="s">
        <v>6613</v>
      </c>
      <c r="Y723" s="20" t="s">
        <v>5872</v>
      </c>
      <c r="Z723" s="21" t="s">
        <v>6466</v>
      </c>
      <c r="AA723" s="21"/>
      <c r="AB723" s="1" t="s">
        <v>6615</v>
      </c>
      <c r="AC723" s="1" t="s">
        <v>11556</v>
      </c>
      <c r="AD723" s="1" t="s">
        <v>6616</v>
      </c>
      <c r="AE723" s="19" t="s">
        <v>6613</v>
      </c>
    </row>
    <row r="724" spans="1:31" x14ac:dyDescent="0.25">
      <c r="A724" s="41" t="s">
        <v>9951</v>
      </c>
      <c r="B724" s="42" t="s">
        <v>12</v>
      </c>
      <c r="C724" s="42" t="s">
        <v>9513</v>
      </c>
      <c r="D724" s="43" t="s">
        <v>41</v>
      </c>
      <c r="E724" s="42" t="s">
        <v>4033</v>
      </c>
      <c r="F724" s="39" t="s">
        <v>2155</v>
      </c>
      <c r="G724" s="40" t="s">
        <v>4034</v>
      </c>
      <c r="H724" s="40" t="s">
        <v>4035</v>
      </c>
      <c r="I724" s="40" t="s">
        <v>6396</v>
      </c>
      <c r="J724" s="40" t="s">
        <v>6555</v>
      </c>
      <c r="K724" s="40" t="s">
        <v>4036</v>
      </c>
      <c r="L724" s="40" t="s">
        <v>9952</v>
      </c>
      <c r="M724" s="40" t="s">
        <v>9953</v>
      </c>
      <c r="N724" s="40" t="s">
        <v>9954</v>
      </c>
      <c r="O724" s="40" t="s">
        <v>9955</v>
      </c>
      <c r="P724" s="39" t="s">
        <v>6508</v>
      </c>
      <c r="Q724" s="39" t="s">
        <v>6509</v>
      </c>
      <c r="R724" s="39" t="s">
        <v>9956</v>
      </c>
      <c r="S724" s="40" t="s">
        <v>7280</v>
      </c>
      <c r="T724" s="43" t="s">
        <v>7632</v>
      </c>
      <c r="U724" s="43" t="s">
        <v>42</v>
      </c>
      <c r="V724" s="18"/>
      <c r="W724" s="19" t="s">
        <v>6613</v>
      </c>
      <c r="X724" s="19" t="s">
        <v>6613</v>
      </c>
      <c r="Y724" s="20" t="s">
        <v>5873</v>
      </c>
      <c r="Z724" s="20" t="s">
        <v>6466</v>
      </c>
      <c r="AA724" s="21"/>
      <c r="AB724" s="2" t="s">
        <v>6615</v>
      </c>
      <c r="AC724" s="2" t="s">
        <v>11557</v>
      </c>
      <c r="AD724" s="2" t="s">
        <v>6616</v>
      </c>
      <c r="AE724" s="19" t="s">
        <v>6613</v>
      </c>
    </row>
    <row r="725" spans="1:31" x14ac:dyDescent="0.25">
      <c r="A725" s="42" t="s">
        <v>9957</v>
      </c>
      <c r="B725" s="42" t="s">
        <v>12</v>
      </c>
      <c r="C725" s="42" t="s">
        <v>9661</v>
      </c>
      <c r="D725" s="43" t="s">
        <v>47</v>
      </c>
      <c r="E725" s="42" t="s">
        <v>4037</v>
      </c>
      <c r="F725" s="39" t="s">
        <v>2707</v>
      </c>
      <c r="G725" s="40" t="s">
        <v>4038</v>
      </c>
      <c r="H725" s="40" t="s">
        <v>4039</v>
      </c>
      <c r="I725" s="40" t="s">
        <v>6396</v>
      </c>
      <c r="J725" s="40" t="s">
        <v>6555</v>
      </c>
      <c r="K725" s="40" t="s">
        <v>4040</v>
      </c>
      <c r="L725" s="40" t="s">
        <v>9958</v>
      </c>
      <c r="M725" s="40" t="s">
        <v>43</v>
      </c>
      <c r="N725" s="40" t="s">
        <v>9958</v>
      </c>
      <c r="O725" s="40" t="s">
        <v>9959</v>
      </c>
      <c r="P725" s="39" t="s">
        <v>6508</v>
      </c>
      <c r="Q725" s="39" t="s">
        <v>6509</v>
      </c>
      <c r="R725" s="39" t="s">
        <v>9960</v>
      </c>
      <c r="S725" s="40" t="s">
        <v>7281</v>
      </c>
      <c r="T725" s="43" t="s">
        <v>7632</v>
      </c>
      <c r="U725" s="43" t="s">
        <v>42</v>
      </c>
      <c r="V725" s="18"/>
      <c r="W725" s="19" t="s">
        <v>6613</v>
      </c>
      <c r="X725" s="19" t="s">
        <v>6613</v>
      </c>
      <c r="Y725" s="20" t="s">
        <v>5874</v>
      </c>
      <c r="Z725" s="20" t="s">
        <v>6466</v>
      </c>
      <c r="AA725" s="21"/>
      <c r="AB725" s="1" t="s">
        <v>6615</v>
      </c>
      <c r="AC725" s="1" t="s">
        <v>11558</v>
      </c>
      <c r="AD725" s="1" t="s">
        <v>6616</v>
      </c>
      <c r="AE725" s="19" t="s">
        <v>6613</v>
      </c>
    </row>
    <row r="726" spans="1:31" x14ac:dyDescent="0.25">
      <c r="A726" s="41" t="s">
        <v>9961</v>
      </c>
      <c r="B726" s="42" t="s">
        <v>12</v>
      </c>
      <c r="C726" s="42" t="s">
        <v>9783</v>
      </c>
      <c r="D726" s="43" t="s">
        <v>45</v>
      </c>
      <c r="E726" s="42" t="s">
        <v>4041</v>
      </c>
      <c r="F726" s="39" t="s">
        <v>3088</v>
      </c>
      <c r="G726" s="40" t="s">
        <v>4042</v>
      </c>
      <c r="H726" s="40" t="s">
        <v>4043</v>
      </c>
      <c r="I726" s="40" t="s">
        <v>6248</v>
      </c>
      <c r="J726" s="40" t="s">
        <v>6507</v>
      </c>
      <c r="K726" s="40" t="s">
        <v>4044</v>
      </c>
      <c r="L726" s="40" t="s">
        <v>9962</v>
      </c>
      <c r="M726" s="40" t="s">
        <v>43</v>
      </c>
      <c r="N726" s="40" t="s">
        <v>9962</v>
      </c>
      <c r="O726" s="40" t="s">
        <v>9963</v>
      </c>
      <c r="P726" s="39" t="s">
        <v>6508</v>
      </c>
      <c r="Q726" s="39" t="s">
        <v>6509</v>
      </c>
      <c r="R726" s="39" t="s">
        <v>9964</v>
      </c>
      <c r="S726" s="40" t="s">
        <v>7282</v>
      </c>
      <c r="T726" s="43" t="s">
        <v>7632</v>
      </c>
      <c r="U726" s="43" t="s">
        <v>42</v>
      </c>
      <c r="V726" s="18"/>
      <c r="W726" s="19" t="s">
        <v>6613</v>
      </c>
      <c r="X726" s="19" t="s">
        <v>6613</v>
      </c>
      <c r="Y726" s="20" t="s">
        <v>5875</v>
      </c>
      <c r="Z726" s="20" t="s">
        <v>6466</v>
      </c>
      <c r="AA726" s="21"/>
      <c r="AB726" s="1" t="s">
        <v>6615</v>
      </c>
      <c r="AC726" s="1" t="s">
        <v>11559</v>
      </c>
      <c r="AD726" s="1" t="s">
        <v>6616</v>
      </c>
      <c r="AE726" s="19" t="s">
        <v>6613</v>
      </c>
    </row>
    <row r="727" spans="1:31" x14ac:dyDescent="0.25">
      <c r="A727" s="41" t="s">
        <v>9965</v>
      </c>
      <c r="B727" s="42" t="s">
        <v>12</v>
      </c>
      <c r="C727" s="42" t="s">
        <v>9513</v>
      </c>
      <c r="D727" s="43" t="s">
        <v>41</v>
      </c>
      <c r="E727" s="42" t="s">
        <v>4045</v>
      </c>
      <c r="F727" s="39" t="s">
        <v>3102</v>
      </c>
      <c r="G727" s="40" t="s">
        <v>4046</v>
      </c>
      <c r="H727" s="40" t="s">
        <v>4047</v>
      </c>
      <c r="I727" s="40" t="s">
        <v>6396</v>
      </c>
      <c r="J727" s="40" t="s">
        <v>6555</v>
      </c>
      <c r="K727" s="40" t="s">
        <v>4048</v>
      </c>
      <c r="L727" s="40" t="s">
        <v>9966</v>
      </c>
      <c r="M727" s="40" t="s">
        <v>43</v>
      </c>
      <c r="N727" s="40" t="s">
        <v>9966</v>
      </c>
      <c r="O727" s="40" t="s">
        <v>9967</v>
      </c>
      <c r="P727" s="39" t="s">
        <v>6508</v>
      </c>
      <c r="Q727" s="39" t="s">
        <v>6509</v>
      </c>
      <c r="R727" s="39" t="s">
        <v>9968</v>
      </c>
      <c r="S727" s="40" t="s">
        <v>7283</v>
      </c>
      <c r="T727" s="43" t="s">
        <v>7632</v>
      </c>
      <c r="U727" s="43" t="s">
        <v>42</v>
      </c>
      <c r="V727" s="18"/>
      <c r="W727" s="19" t="s">
        <v>6613</v>
      </c>
      <c r="X727" s="19" t="s">
        <v>6613</v>
      </c>
      <c r="Y727" s="20" t="s">
        <v>5876</v>
      </c>
      <c r="Z727" s="20" t="s">
        <v>6466</v>
      </c>
      <c r="AA727" s="21"/>
      <c r="AB727" s="1" t="s">
        <v>6620</v>
      </c>
      <c r="AC727" s="1" t="s">
        <v>11560</v>
      </c>
      <c r="AD727" s="1"/>
      <c r="AE727" s="19" t="s">
        <v>6613</v>
      </c>
    </row>
    <row r="728" spans="1:31" x14ac:dyDescent="0.25">
      <c r="A728" s="41" t="s">
        <v>9969</v>
      </c>
      <c r="B728" s="42" t="s">
        <v>12</v>
      </c>
      <c r="C728" s="42" t="s">
        <v>9326</v>
      </c>
      <c r="D728" s="43" t="s">
        <v>47</v>
      </c>
      <c r="E728" s="42" t="s">
        <v>4049</v>
      </c>
      <c r="F728" s="39" t="s">
        <v>4009</v>
      </c>
      <c r="G728" s="40" t="s">
        <v>4050</v>
      </c>
      <c r="H728" s="40" t="s">
        <v>4051</v>
      </c>
      <c r="I728" s="40" t="s">
        <v>6248</v>
      </c>
      <c r="J728" s="40" t="s">
        <v>6507</v>
      </c>
      <c r="K728" s="40" t="s">
        <v>4052</v>
      </c>
      <c r="L728" s="40" t="s">
        <v>9970</v>
      </c>
      <c r="M728" s="40" t="s">
        <v>9971</v>
      </c>
      <c r="N728" s="40" t="s">
        <v>9972</v>
      </c>
      <c r="O728" s="40" t="s">
        <v>9973</v>
      </c>
      <c r="P728" s="39" t="s">
        <v>6508</v>
      </c>
      <c r="Q728" s="39" t="s">
        <v>6509</v>
      </c>
      <c r="R728" s="39" t="s">
        <v>9974</v>
      </c>
      <c r="S728" s="40" t="s">
        <v>7284</v>
      </c>
      <c r="T728" s="43" t="s">
        <v>7632</v>
      </c>
      <c r="U728" s="43" t="s">
        <v>42</v>
      </c>
      <c r="V728" s="18"/>
      <c r="W728" s="19" t="s">
        <v>6613</v>
      </c>
      <c r="X728" s="19" t="s">
        <v>6613</v>
      </c>
      <c r="Y728" s="20" t="s">
        <v>5877</v>
      </c>
      <c r="Z728" s="20" t="s">
        <v>6466</v>
      </c>
      <c r="AA728" s="21"/>
      <c r="AB728" s="1" t="s">
        <v>6615</v>
      </c>
      <c r="AC728" s="1" t="s">
        <v>11561</v>
      </c>
      <c r="AD728" s="1" t="s">
        <v>6616</v>
      </c>
      <c r="AE728" s="19" t="s">
        <v>6613</v>
      </c>
    </row>
    <row r="729" spans="1:31" x14ac:dyDescent="0.25">
      <c r="A729" s="41" t="s">
        <v>9975</v>
      </c>
      <c r="B729" s="42" t="s">
        <v>12</v>
      </c>
      <c r="C729" s="42" t="s">
        <v>9622</v>
      </c>
      <c r="D729" s="43" t="s">
        <v>45</v>
      </c>
      <c r="E729" s="42" t="s">
        <v>4053</v>
      </c>
      <c r="F729" s="39" t="s">
        <v>2219</v>
      </c>
      <c r="G729" s="40" t="s">
        <v>4054</v>
      </c>
      <c r="H729" s="40" t="s">
        <v>4055</v>
      </c>
      <c r="I729" s="40" t="s">
        <v>6396</v>
      </c>
      <c r="J729" s="40" t="s">
        <v>6555</v>
      </c>
      <c r="K729" s="40" t="s">
        <v>4056</v>
      </c>
      <c r="L729" s="40" t="s">
        <v>9976</v>
      </c>
      <c r="M729" s="40" t="s">
        <v>43</v>
      </c>
      <c r="N729" s="40" t="s">
        <v>9976</v>
      </c>
      <c r="O729" s="40" t="s">
        <v>9977</v>
      </c>
      <c r="P729" s="39" t="s">
        <v>6508</v>
      </c>
      <c r="Q729" s="39" t="s">
        <v>6509</v>
      </c>
      <c r="R729" s="39" t="s">
        <v>9978</v>
      </c>
      <c r="S729" s="40" t="s">
        <v>7285</v>
      </c>
      <c r="T729" s="43" t="s">
        <v>7632</v>
      </c>
      <c r="U729" s="43" t="s">
        <v>42</v>
      </c>
      <c r="V729" s="18"/>
      <c r="W729" s="19" t="s">
        <v>6613</v>
      </c>
      <c r="X729" s="19" t="s">
        <v>6613</v>
      </c>
      <c r="Y729" s="20" t="s">
        <v>5878</v>
      </c>
      <c r="Z729" s="20" t="s">
        <v>6466</v>
      </c>
      <c r="AA729" s="21"/>
      <c r="AB729" s="1" t="s">
        <v>6615</v>
      </c>
      <c r="AC729" s="1" t="s">
        <v>11562</v>
      </c>
      <c r="AD729" s="1" t="s">
        <v>6616</v>
      </c>
      <c r="AE729" s="19" t="s">
        <v>6613</v>
      </c>
    </row>
    <row r="730" spans="1:31" x14ac:dyDescent="0.25">
      <c r="A730" s="41" t="s">
        <v>9979</v>
      </c>
      <c r="B730" s="42" t="s">
        <v>12</v>
      </c>
      <c r="C730" s="42" t="s">
        <v>9513</v>
      </c>
      <c r="D730" s="43" t="s">
        <v>41</v>
      </c>
      <c r="E730" s="42" t="s">
        <v>4057</v>
      </c>
      <c r="F730" s="39" t="s">
        <v>4058</v>
      </c>
      <c r="G730" s="40" t="s">
        <v>4059</v>
      </c>
      <c r="H730" s="40" t="s">
        <v>4060</v>
      </c>
      <c r="I730" s="40" t="s">
        <v>6396</v>
      </c>
      <c r="J730" s="40" t="s">
        <v>6555</v>
      </c>
      <c r="K730" s="40" t="s">
        <v>4061</v>
      </c>
      <c r="L730" s="40" t="s">
        <v>9980</v>
      </c>
      <c r="M730" s="40" t="s">
        <v>43</v>
      </c>
      <c r="N730" s="40" t="s">
        <v>9980</v>
      </c>
      <c r="O730" s="40" t="s">
        <v>9981</v>
      </c>
      <c r="P730" s="39" t="s">
        <v>6508</v>
      </c>
      <c r="Q730" s="39" t="s">
        <v>6509</v>
      </c>
      <c r="R730" s="39" t="s">
        <v>9982</v>
      </c>
      <c r="S730" s="40" t="s">
        <v>7286</v>
      </c>
      <c r="T730" s="43" t="s">
        <v>7632</v>
      </c>
      <c r="U730" s="43" t="s">
        <v>42</v>
      </c>
      <c r="V730" s="18"/>
      <c r="W730" s="19" t="s">
        <v>6613</v>
      </c>
      <c r="X730" s="19" t="s">
        <v>6613</v>
      </c>
      <c r="Y730" s="20" t="s">
        <v>5879</v>
      </c>
      <c r="Z730" s="20" t="s">
        <v>6466</v>
      </c>
      <c r="AA730" s="21"/>
      <c r="AB730" s="1" t="s">
        <v>6615</v>
      </c>
      <c r="AC730" s="1" t="s">
        <v>11563</v>
      </c>
      <c r="AD730" s="1" t="s">
        <v>6616</v>
      </c>
      <c r="AE730" s="19" t="s">
        <v>6613</v>
      </c>
    </row>
    <row r="731" spans="1:31" x14ac:dyDescent="0.25">
      <c r="A731" s="41" t="s">
        <v>9983</v>
      </c>
      <c r="B731" s="42" t="s">
        <v>12</v>
      </c>
      <c r="C731" s="42" t="s">
        <v>9783</v>
      </c>
      <c r="D731" s="43" t="s">
        <v>45</v>
      </c>
      <c r="E731" s="42" t="s">
        <v>4062</v>
      </c>
      <c r="F731" s="39" t="s">
        <v>4063</v>
      </c>
      <c r="G731" s="40" t="s">
        <v>4064</v>
      </c>
      <c r="H731" s="40" t="s">
        <v>4065</v>
      </c>
      <c r="I731" s="40" t="s">
        <v>6248</v>
      </c>
      <c r="J731" s="40" t="s">
        <v>6507</v>
      </c>
      <c r="K731" s="40" t="s">
        <v>4066</v>
      </c>
      <c r="L731" s="40" t="s">
        <v>9984</v>
      </c>
      <c r="M731" s="40" t="s">
        <v>43</v>
      </c>
      <c r="N731" s="40" t="s">
        <v>9984</v>
      </c>
      <c r="O731" s="40" t="s">
        <v>9985</v>
      </c>
      <c r="P731" s="39" t="s">
        <v>6508</v>
      </c>
      <c r="Q731" s="39" t="s">
        <v>6509</v>
      </c>
      <c r="R731" s="39" t="s">
        <v>9986</v>
      </c>
      <c r="S731" s="40" t="s">
        <v>7287</v>
      </c>
      <c r="T731" s="43" t="s">
        <v>7632</v>
      </c>
      <c r="U731" s="43" t="s">
        <v>42</v>
      </c>
      <c r="V731" s="18"/>
      <c r="W731" s="19" t="s">
        <v>6613</v>
      </c>
      <c r="X731" s="19" t="s">
        <v>6613</v>
      </c>
      <c r="Y731" s="20" t="s">
        <v>5880</v>
      </c>
      <c r="Z731" s="20" t="s">
        <v>6466</v>
      </c>
      <c r="AA731" s="21"/>
      <c r="AB731" s="1" t="s">
        <v>6615</v>
      </c>
      <c r="AC731" s="1" t="s">
        <v>11564</v>
      </c>
      <c r="AD731" s="1" t="s">
        <v>6616</v>
      </c>
      <c r="AE731" s="19" t="s">
        <v>6613</v>
      </c>
    </row>
    <row r="732" spans="1:31" x14ac:dyDescent="0.25">
      <c r="A732" s="41" t="s">
        <v>9983</v>
      </c>
      <c r="B732" s="42" t="s">
        <v>12</v>
      </c>
      <c r="C732" s="42" t="s">
        <v>9783</v>
      </c>
      <c r="D732" s="43" t="s">
        <v>45</v>
      </c>
      <c r="E732" s="42" t="s">
        <v>4062</v>
      </c>
      <c r="F732" s="39" t="s">
        <v>4063</v>
      </c>
      <c r="G732" s="40" t="s">
        <v>4067</v>
      </c>
      <c r="H732" s="40" t="s">
        <v>4068</v>
      </c>
      <c r="I732" s="40" t="s">
        <v>6248</v>
      </c>
      <c r="J732" s="40" t="s">
        <v>6507</v>
      </c>
      <c r="K732" s="40" t="s">
        <v>4066</v>
      </c>
      <c r="L732" s="40" t="s">
        <v>9987</v>
      </c>
      <c r="M732" s="40" t="s">
        <v>43</v>
      </c>
      <c r="N732" s="40" t="s">
        <v>9987</v>
      </c>
      <c r="O732" s="40" t="s">
        <v>9988</v>
      </c>
      <c r="P732" s="39" t="s">
        <v>6508</v>
      </c>
      <c r="Q732" s="39" t="s">
        <v>6509</v>
      </c>
      <c r="R732" s="39" t="s">
        <v>9989</v>
      </c>
      <c r="S732" s="40" t="s">
        <v>7287</v>
      </c>
      <c r="T732" s="43" t="s">
        <v>7632</v>
      </c>
      <c r="U732" s="43" t="s">
        <v>42</v>
      </c>
      <c r="V732" s="18"/>
      <c r="W732" s="19" t="s">
        <v>6613</v>
      </c>
      <c r="X732" s="19" t="s">
        <v>6613</v>
      </c>
      <c r="Y732" s="20" t="s">
        <v>5881</v>
      </c>
      <c r="Z732" s="21" t="s">
        <v>6466</v>
      </c>
      <c r="AA732" s="21"/>
      <c r="AB732" s="1" t="s">
        <v>6615</v>
      </c>
      <c r="AC732" s="1" t="s">
        <v>11565</v>
      </c>
      <c r="AD732" s="1" t="s">
        <v>6616</v>
      </c>
      <c r="AE732" s="19" t="s">
        <v>6613</v>
      </c>
    </row>
    <row r="733" spans="1:31" x14ac:dyDescent="0.25">
      <c r="A733" s="41" t="s">
        <v>9983</v>
      </c>
      <c r="B733" s="42" t="s">
        <v>12</v>
      </c>
      <c r="C733" s="42" t="s">
        <v>9783</v>
      </c>
      <c r="D733" s="43" t="s">
        <v>45</v>
      </c>
      <c r="E733" s="42" t="s">
        <v>4062</v>
      </c>
      <c r="F733" s="39" t="s">
        <v>4063</v>
      </c>
      <c r="G733" s="40" t="s">
        <v>4069</v>
      </c>
      <c r="H733" s="40" t="s">
        <v>4070</v>
      </c>
      <c r="I733" s="40" t="s">
        <v>6248</v>
      </c>
      <c r="J733" s="40" t="s">
        <v>6507</v>
      </c>
      <c r="K733" s="40" t="s">
        <v>4066</v>
      </c>
      <c r="L733" s="40" t="s">
        <v>9990</v>
      </c>
      <c r="M733" s="40" t="s">
        <v>9991</v>
      </c>
      <c r="N733" s="40" t="s">
        <v>9992</v>
      </c>
      <c r="O733" s="40" t="s">
        <v>9993</v>
      </c>
      <c r="P733" s="39" t="s">
        <v>6508</v>
      </c>
      <c r="Q733" s="39" t="s">
        <v>6509</v>
      </c>
      <c r="R733" s="39" t="s">
        <v>9994</v>
      </c>
      <c r="S733" s="40" t="s">
        <v>7287</v>
      </c>
      <c r="T733" s="43" t="s">
        <v>7632</v>
      </c>
      <c r="U733" s="43" t="s">
        <v>42</v>
      </c>
      <c r="V733" s="18"/>
      <c r="W733" s="19" t="s">
        <v>6613</v>
      </c>
      <c r="X733" s="19" t="s">
        <v>6613</v>
      </c>
      <c r="Y733" s="20" t="s">
        <v>5882</v>
      </c>
      <c r="Z733" s="21" t="s">
        <v>6466</v>
      </c>
      <c r="AA733" s="21"/>
      <c r="AB733" s="1" t="s">
        <v>6615</v>
      </c>
      <c r="AC733" s="1" t="s">
        <v>11566</v>
      </c>
      <c r="AD733" s="1" t="s">
        <v>6616</v>
      </c>
      <c r="AE733" s="19" t="s">
        <v>6613</v>
      </c>
    </row>
    <row r="734" spans="1:31" x14ac:dyDescent="0.25">
      <c r="A734" s="41" t="s">
        <v>9983</v>
      </c>
      <c r="B734" s="42" t="s">
        <v>12</v>
      </c>
      <c r="C734" s="42" t="s">
        <v>9783</v>
      </c>
      <c r="D734" s="43" t="s">
        <v>45</v>
      </c>
      <c r="E734" s="42" t="s">
        <v>4062</v>
      </c>
      <c r="F734" s="39" t="s">
        <v>4063</v>
      </c>
      <c r="G734" s="40" t="s">
        <v>4071</v>
      </c>
      <c r="H734" s="40" t="s">
        <v>4072</v>
      </c>
      <c r="I734" s="40" t="s">
        <v>6248</v>
      </c>
      <c r="J734" s="40" t="s">
        <v>6507</v>
      </c>
      <c r="K734" s="40" t="s">
        <v>4066</v>
      </c>
      <c r="L734" s="40" t="s">
        <v>9995</v>
      </c>
      <c r="M734" s="40" t="s">
        <v>43</v>
      </c>
      <c r="N734" s="40" t="s">
        <v>9995</v>
      </c>
      <c r="O734" s="40" t="s">
        <v>9996</v>
      </c>
      <c r="P734" s="39" t="s">
        <v>6508</v>
      </c>
      <c r="Q734" s="39" t="s">
        <v>6509</v>
      </c>
      <c r="R734" s="39" t="s">
        <v>9997</v>
      </c>
      <c r="S734" s="40" t="s">
        <v>7287</v>
      </c>
      <c r="T734" s="43" t="s">
        <v>7632</v>
      </c>
      <c r="U734" s="43" t="s">
        <v>42</v>
      </c>
      <c r="V734" s="18"/>
      <c r="W734" s="19" t="s">
        <v>6613</v>
      </c>
      <c r="X734" s="19" t="s">
        <v>6613</v>
      </c>
      <c r="Y734" s="20" t="s">
        <v>5883</v>
      </c>
      <c r="Z734" s="20" t="s">
        <v>6466</v>
      </c>
      <c r="AA734" s="21"/>
      <c r="AB734" s="2" t="s">
        <v>6615</v>
      </c>
      <c r="AC734" s="2" t="s">
        <v>11567</v>
      </c>
      <c r="AD734" s="2" t="s">
        <v>6616</v>
      </c>
      <c r="AE734" s="19" t="s">
        <v>6613</v>
      </c>
    </row>
    <row r="735" spans="1:31" x14ac:dyDescent="0.25">
      <c r="A735" s="41" t="s">
        <v>9998</v>
      </c>
      <c r="B735" s="42" t="s">
        <v>12</v>
      </c>
      <c r="C735" s="42" t="s">
        <v>9513</v>
      </c>
      <c r="D735" s="43" t="s">
        <v>41</v>
      </c>
      <c r="E735" s="42" t="s">
        <v>4073</v>
      </c>
      <c r="F735" s="39" t="s">
        <v>4074</v>
      </c>
      <c r="G735" s="40" t="s">
        <v>4075</v>
      </c>
      <c r="H735" s="40" t="s">
        <v>4076</v>
      </c>
      <c r="I735" s="40" t="s">
        <v>6396</v>
      </c>
      <c r="J735" s="40" t="s">
        <v>6555</v>
      </c>
      <c r="K735" s="40" t="s">
        <v>4077</v>
      </c>
      <c r="L735" s="40" t="s">
        <v>9999</v>
      </c>
      <c r="M735" s="40" t="s">
        <v>43</v>
      </c>
      <c r="N735" s="40" t="s">
        <v>9999</v>
      </c>
      <c r="O735" s="40" t="s">
        <v>10000</v>
      </c>
      <c r="P735" s="39" t="s">
        <v>6508</v>
      </c>
      <c r="Q735" s="39" t="s">
        <v>6509</v>
      </c>
      <c r="R735" s="39" t="s">
        <v>10001</v>
      </c>
      <c r="S735" s="40" t="s">
        <v>7288</v>
      </c>
      <c r="T735" s="43" t="s">
        <v>7632</v>
      </c>
      <c r="U735" s="43" t="s">
        <v>42</v>
      </c>
      <c r="V735" s="18"/>
      <c r="W735" s="19" t="s">
        <v>6613</v>
      </c>
      <c r="X735" s="19" t="s">
        <v>6613</v>
      </c>
      <c r="Y735" s="20" t="s">
        <v>5884</v>
      </c>
      <c r="Z735" s="20" t="s">
        <v>6466</v>
      </c>
      <c r="AA735" s="21"/>
      <c r="AB735" s="1" t="s">
        <v>6615</v>
      </c>
      <c r="AC735" s="1" t="s">
        <v>11568</v>
      </c>
      <c r="AD735" s="1" t="s">
        <v>6616</v>
      </c>
      <c r="AE735" s="19" t="s">
        <v>6613</v>
      </c>
    </row>
    <row r="736" spans="1:31" x14ac:dyDescent="0.25">
      <c r="A736" s="41" t="s">
        <v>10002</v>
      </c>
      <c r="B736" s="42" t="s">
        <v>12</v>
      </c>
      <c r="C736" s="42" t="s">
        <v>10003</v>
      </c>
      <c r="D736" s="43" t="s">
        <v>338</v>
      </c>
      <c r="E736" s="42" t="s">
        <v>4078</v>
      </c>
      <c r="F736" s="39" t="s">
        <v>4079</v>
      </c>
      <c r="G736" s="40" t="s">
        <v>4080</v>
      </c>
      <c r="H736" s="40" t="s">
        <v>4081</v>
      </c>
      <c r="I736" s="40" t="s">
        <v>6396</v>
      </c>
      <c r="J736" s="40" t="s">
        <v>6555</v>
      </c>
      <c r="K736" s="40" t="s">
        <v>4082</v>
      </c>
      <c r="L736" s="40" t="s">
        <v>43</v>
      </c>
      <c r="M736" s="40" t="s">
        <v>10004</v>
      </c>
      <c r="N736" s="40" t="s">
        <v>10004</v>
      </c>
      <c r="O736" s="40" t="s">
        <v>10005</v>
      </c>
      <c r="P736" s="39" t="s">
        <v>6508</v>
      </c>
      <c r="Q736" s="39" t="s">
        <v>6509</v>
      </c>
      <c r="R736" s="39" t="s">
        <v>10006</v>
      </c>
      <c r="S736" s="40" t="s">
        <v>7289</v>
      </c>
      <c r="T736" s="43" t="s">
        <v>7632</v>
      </c>
      <c r="U736" s="43" t="s">
        <v>42</v>
      </c>
      <c r="V736" s="18"/>
      <c r="W736" s="19" t="s">
        <v>6613</v>
      </c>
      <c r="X736" s="19" t="s">
        <v>6613</v>
      </c>
      <c r="Y736" s="20" t="s">
        <v>5885</v>
      </c>
      <c r="Z736" s="20" t="s">
        <v>6466</v>
      </c>
      <c r="AA736" s="21"/>
      <c r="AB736" s="1" t="s">
        <v>6615</v>
      </c>
      <c r="AC736" s="1" t="s">
        <v>11569</v>
      </c>
      <c r="AD736" s="1" t="s">
        <v>6616</v>
      </c>
      <c r="AE736" s="19" t="s">
        <v>6613</v>
      </c>
    </row>
    <row r="737" spans="1:31" x14ac:dyDescent="0.25">
      <c r="A737" s="41" t="s">
        <v>10007</v>
      </c>
      <c r="B737" s="42" t="s">
        <v>12</v>
      </c>
      <c r="C737" s="42" t="s">
        <v>9661</v>
      </c>
      <c r="D737" s="43" t="s">
        <v>47</v>
      </c>
      <c r="E737" s="42" t="s">
        <v>4083</v>
      </c>
      <c r="F737" s="39" t="s">
        <v>2340</v>
      </c>
      <c r="G737" s="40" t="s">
        <v>4084</v>
      </c>
      <c r="H737" s="40" t="s">
        <v>4085</v>
      </c>
      <c r="I737" s="40" t="s">
        <v>6396</v>
      </c>
      <c r="J737" s="40" t="s">
        <v>6555</v>
      </c>
      <c r="K737" s="40" t="s">
        <v>4086</v>
      </c>
      <c r="L737" s="40" t="s">
        <v>811</v>
      </c>
      <c r="M737" s="40" t="s">
        <v>10008</v>
      </c>
      <c r="N737" s="40" t="s">
        <v>10009</v>
      </c>
      <c r="O737" s="40" t="s">
        <v>10010</v>
      </c>
      <c r="P737" s="39" t="s">
        <v>6508</v>
      </c>
      <c r="Q737" s="39" t="s">
        <v>6509</v>
      </c>
      <c r="R737" s="39" t="s">
        <v>10011</v>
      </c>
      <c r="S737" s="40" t="s">
        <v>7290</v>
      </c>
      <c r="T737" s="43" t="s">
        <v>7632</v>
      </c>
      <c r="U737" s="43" t="s">
        <v>42</v>
      </c>
      <c r="V737" s="18"/>
      <c r="W737" s="19" t="s">
        <v>6613</v>
      </c>
      <c r="X737" s="19" t="s">
        <v>6613</v>
      </c>
      <c r="Y737" s="20" t="s">
        <v>5886</v>
      </c>
      <c r="Z737" s="20" t="s">
        <v>6466</v>
      </c>
      <c r="AA737" s="21"/>
      <c r="AB737" s="1" t="s">
        <v>6615</v>
      </c>
      <c r="AC737" s="1" t="s">
        <v>11570</v>
      </c>
      <c r="AD737" s="1" t="s">
        <v>6616</v>
      </c>
      <c r="AE737" s="19" t="s">
        <v>6613</v>
      </c>
    </row>
    <row r="738" spans="1:31" x14ac:dyDescent="0.25">
      <c r="A738" s="41" t="s">
        <v>10007</v>
      </c>
      <c r="B738" s="42" t="s">
        <v>12</v>
      </c>
      <c r="C738" s="42" t="s">
        <v>9661</v>
      </c>
      <c r="D738" s="43" t="s">
        <v>47</v>
      </c>
      <c r="E738" s="42" t="s">
        <v>4083</v>
      </c>
      <c r="F738" s="39" t="s">
        <v>2340</v>
      </c>
      <c r="G738" s="40" t="s">
        <v>4087</v>
      </c>
      <c r="H738" s="40" t="s">
        <v>4088</v>
      </c>
      <c r="I738" s="40" t="s">
        <v>6396</v>
      </c>
      <c r="J738" s="40" t="s">
        <v>6555</v>
      </c>
      <c r="K738" s="40" t="s">
        <v>4086</v>
      </c>
      <c r="L738" s="40" t="s">
        <v>10012</v>
      </c>
      <c r="M738" s="40" t="s">
        <v>10013</v>
      </c>
      <c r="N738" s="40" t="s">
        <v>10014</v>
      </c>
      <c r="O738" s="40" t="s">
        <v>10015</v>
      </c>
      <c r="P738" s="39" t="s">
        <v>6508</v>
      </c>
      <c r="Q738" s="39" t="s">
        <v>6509</v>
      </c>
      <c r="R738" s="39" t="s">
        <v>10016</v>
      </c>
      <c r="S738" s="40" t="s">
        <v>7290</v>
      </c>
      <c r="T738" s="43" t="s">
        <v>7632</v>
      </c>
      <c r="U738" s="43" t="s">
        <v>42</v>
      </c>
      <c r="V738" s="18"/>
      <c r="W738" s="19" t="s">
        <v>6613</v>
      </c>
      <c r="X738" s="19" t="s">
        <v>6613</v>
      </c>
      <c r="Y738" s="20" t="s">
        <v>5887</v>
      </c>
      <c r="Z738" s="20" t="s">
        <v>6466</v>
      </c>
      <c r="AA738" s="21"/>
      <c r="AB738" s="1" t="s">
        <v>6615</v>
      </c>
      <c r="AC738" s="1" t="s">
        <v>11570</v>
      </c>
      <c r="AD738" s="1" t="s">
        <v>6616</v>
      </c>
      <c r="AE738" s="19" t="s">
        <v>6613</v>
      </c>
    </row>
    <row r="739" spans="1:31" x14ac:dyDescent="0.25">
      <c r="A739" s="41" t="s">
        <v>10017</v>
      </c>
      <c r="B739" s="42" t="s">
        <v>12</v>
      </c>
      <c r="C739" s="42" t="s">
        <v>9783</v>
      </c>
      <c r="D739" s="43" t="s">
        <v>45</v>
      </c>
      <c r="E739" s="42" t="s">
        <v>4089</v>
      </c>
      <c r="F739" s="39" t="s">
        <v>2155</v>
      </c>
      <c r="G739" s="40" t="s">
        <v>4090</v>
      </c>
      <c r="H739" s="40" t="s">
        <v>4091</v>
      </c>
      <c r="I739" s="40" t="s">
        <v>6248</v>
      </c>
      <c r="J739" s="40" t="s">
        <v>6507</v>
      </c>
      <c r="K739" s="40" t="s">
        <v>4092</v>
      </c>
      <c r="L739" s="40" t="s">
        <v>10018</v>
      </c>
      <c r="M739" s="40" t="s">
        <v>43</v>
      </c>
      <c r="N739" s="40" t="s">
        <v>10018</v>
      </c>
      <c r="O739" s="40" t="s">
        <v>10019</v>
      </c>
      <c r="P739" s="39" t="s">
        <v>6508</v>
      </c>
      <c r="Q739" s="39" t="s">
        <v>6509</v>
      </c>
      <c r="R739" s="39" t="s">
        <v>10020</v>
      </c>
      <c r="S739" s="40" t="s">
        <v>7291</v>
      </c>
      <c r="T739" s="43" t="s">
        <v>7632</v>
      </c>
      <c r="U739" s="43" t="s">
        <v>42</v>
      </c>
      <c r="V739" s="18"/>
      <c r="W739" s="19" t="s">
        <v>6613</v>
      </c>
      <c r="X739" s="19" t="s">
        <v>6613</v>
      </c>
      <c r="Y739" s="20" t="s">
        <v>5888</v>
      </c>
      <c r="Z739" s="20" t="s">
        <v>6466</v>
      </c>
      <c r="AA739" s="21"/>
      <c r="AB739" s="1" t="s">
        <v>6615</v>
      </c>
      <c r="AC739" s="1" t="s">
        <v>11571</v>
      </c>
      <c r="AD739" s="1" t="s">
        <v>6616</v>
      </c>
      <c r="AE739" s="19" t="s">
        <v>6613</v>
      </c>
    </row>
    <row r="740" spans="1:31" x14ac:dyDescent="0.25">
      <c r="A740" s="42" t="s">
        <v>10021</v>
      </c>
      <c r="B740" s="42" t="s">
        <v>12</v>
      </c>
      <c r="C740" s="42" t="s">
        <v>9783</v>
      </c>
      <c r="D740" s="43" t="s">
        <v>45</v>
      </c>
      <c r="E740" s="42" t="s">
        <v>4093</v>
      </c>
      <c r="F740" s="39" t="s">
        <v>4094</v>
      </c>
      <c r="G740" s="40" t="s">
        <v>4095</v>
      </c>
      <c r="H740" s="40" t="s">
        <v>4096</v>
      </c>
      <c r="I740" s="40" t="s">
        <v>6248</v>
      </c>
      <c r="J740" s="40" t="s">
        <v>6507</v>
      </c>
      <c r="K740" s="40" t="s">
        <v>4097</v>
      </c>
      <c r="L740" s="40" t="s">
        <v>10022</v>
      </c>
      <c r="M740" s="40" t="s">
        <v>43</v>
      </c>
      <c r="N740" s="40" t="s">
        <v>10022</v>
      </c>
      <c r="O740" s="40" t="s">
        <v>10023</v>
      </c>
      <c r="P740" s="39" t="s">
        <v>6508</v>
      </c>
      <c r="Q740" s="39" t="s">
        <v>6509</v>
      </c>
      <c r="R740" s="39" t="s">
        <v>10024</v>
      </c>
      <c r="S740" s="40" t="s">
        <v>7292</v>
      </c>
      <c r="T740" s="43" t="s">
        <v>7632</v>
      </c>
      <c r="U740" s="43" t="s">
        <v>42</v>
      </c>
      <c r="V740" s="18"/>
      <c r="W740" s="19" t="s">
        <v>6613</v>
      </c>
      <c r="X740" s="19" t="s">
        <v>6613</v>
      </c>
      <c r="Y740" s="20" t="s">
        <v>5889</v>
      </c>
      <c r="Z740" s="20" t="s">
        <v>6466</v>
      </c>
      <c r="AA740" s="21"/>
      <c r="AB740" s="1" t="s">
        <v>6615</v>
      </c>
      <c r="AC740" s="1" t="s">
        <v>11572</v>
      </c>
      <c r="AD740" s="1" t="s">
        <v>6616</v>
      </c>
      <c r="AE740" s="19" t="s">
        <v>6613</v>
      </c>
    </row>
    <row r="741" spans="1:31" x14ac:dyDescent="0.25">
      <c r="A741" s="41" t="s">
        <v>10025</v>
      </c>
      <c r="B741" s="42" t="s">
        <v>12</v>
      </c>
      <c r="C741" s="42" t="s">
        <v>9783</v>
      </c>
      <c r="D741" s="43" t="s">
        <v>45</v>
      </c>
      <c r="E741" s="42" t="s">
        <v>4098</v>
      </c>
      <c r="F741" s="39" t="s">
        <v>2219</v>
      </c>
      <c r="G741" s="40" t="s">
        <v>4099</v>
      </c>
      <c r="H741" s="40" t="s">
        <v>4100</v>
      </c>
      <c r="I741" s="40" t="s">
        <v>6248</v>
      </c>
      <c r="J741" s="40" t="s">
        <v>6507</v>
      </c>
      <c r="K741" s="40" t="s">
        <v>3977</v>
      </c>
      <c r="L741" s="40" t="s">
        <v>10026</v>
      </c>
      <c r="M741" s="40" t="s">
        <v>43</v>
      </c>
      <c r="N741" s="40" t="s">
        <v>10026</v>
      </c>
      <c r="O741" s="40" t="s">
        <v>10027</v>
      </c>
      <c r="P741" s="39" t="s">
        <v>6508</v>
      </c>
      <c r="Q741" s="39" t="s">
        <v>6509</v>
      </c>
      <c r="R741" s="39" t="s">
        <v>10028</v>
      </c>
      <c r="S741" s="40" t="s">
        <v>7293</v>
      </c>
      <c r="T741" s="43" t="s">
        <v>7632</v>
      </c>
      <c r="U741" s="43" t="s">
        <v>42</v>
      </c>
      <c r="V741" s="18"/>
      <c r="W741" s="19" t="s">
        <v>6613</v>
      </c>
      <c r="X741" s="19" t="s">
        <v>6613</v>
      </c>
      <c r="Y741" s="20" t="s">
        <v>5890</v>
      </c>
      <c r="Z741" s="20" t="s">
        <v>6466</v>
      </c>
      <c r="AA741" s="21"/>
      <c r="AB741" s="1" t="s">
        <v>6615</v>
      </c>
      <c r="AC741" s="1" t="s">
        <v>11573</v>
      </c>
      <c r="AD741" s="1" t="s">
        <v>6616</v>
      </c>
      <c r="AE741" s="19" t="s">
        <v>6613</v>
      </c>
    </row>
    <row r="742" spans="1:31" x14ac:dyDescent="0.25">
      <c r="A742" s="41" t="s">
        <v>10029</v>
      </c>
      <c r="B742" s="42" t="s">
        <v>12</v>
      </c>
      <c r="C742" s="42" t="s">
        <v>9326</v>
      </c>
      <c r="D742" s="43" t="s">
        <v>47</v>
      </c>
      <c r="E742" s="42" t="s">
        <v>4101</v>
      </c>
      <c r="F742" s="39" t="s">
        <v>200</v>
      </c>
      <c r="G742" s="40" t="s">
        <v>4102</v>
      </c>
      <c r="H742" s="40" t="s">
        <v>4103</v>
      </c>
      <c r="I742" s="40" t="s">
        <v>6248</v>
      </c>
      <c r="J742" s="40" t="s">
        <v>6507</v>
      </c>
      <c r="K742" s="40" t="s">
        <v>4104</v>
      </c>
      <c r="L742" s="40" t="s">
        <v>10030</v>
      </c>
      <c r="M742" s="40" t="s">
        <v>43</v>
      </c>
      <c r="N742" s="40" t="s">
        <v>10030</v>
      </c>
      <c r="O742" s="40" t="s">
        <v>10031</v>
      </c>
      <c r="P742" s="39" t="s">
        <v>6508</v>
      </c>
      <c r="Q742" s="39" t="s">
        <v>6509</v>
      </c>
      <c r="R742" s="39" t="s">
        <v>10032</v>
      </c>
      <c r="S742" s="40" t="s">
        <v>7294</v>
      </c>
      <c r="T742" s="43" t="s">
        <v>6157</v>
      </c>
      <c r="U742" s="43" t="s">
        <v>42</v>
      </c>
      <c r="V742" s="18"/>
      <c r="W742" s="19" t="s">
        <v>6613</v>
      </c>
      <c r="X742" s="19" t="s">
        <v>6613</v>
      </c>
      <c r="Y742" s="20" t="s">
        <v>5891</v>
      </c>
      <c r="Z742" s="21" t="s">
        <v>6466</v>
      </c>
      <c r="AA742" s="21"/>
      <c r="AB742" s="1" t="s">
        <v>6615</v>
      </c>
      <c r="AC742" s="1" t="s">
        <v>11574</v>
      </c>
      <c r="AD742" s="1" t="s">
        <v>6616</v>
      </c>
      <c r="AE742" s="19" t="s">
        <v>6613</v>
      </c>
    </row>
    <row r="743" spans="1:31" x14ac:dyDescent="0.25">
      <c r="A743" s="41" t="s">
        <v>10033</v>
      </c>
      <c r="B743" s="42" t="s">
        <v>12</v>
      </c>
      <c r="C743" s="42" t="s">
        <v>9326</v>
      </c>
      <c r="D743" s="43" t="s">
        <v>47</v>
      </c>
      <c r="E743" s="42" t="s">
        <v>4105</v>
      </c>
      <c r="F743" s="39" t="s">
        <v>3220</v>
      </c>
      <c r="G743" s="40" t="s">
        <v>4106</v>
      </c>
      <c r="H743" s="40" t="s">
        <v>4107</v>
      </c>
      <c r="I743" s="40" t="s">
        <v>6248</v>
      </c>
      <c r="J743" s="40" t="s">
        <v>6507</v>
      </c>
      <c r="K743" s="40" t="s">
        <v>4108</v>
      </c>
      <c r="L743" s="40" t="s">
        <v>10034</v>
      </c>
      <c r="M743" s="40" t="s">
        <v>10035</v>
      </c>
      <c r="N743" s="40" t="s">
        <v>10036</v>
      </c>
      <c r="O743" s="40" t="s">
        <v>10037</v>
      </c>
      <c r="P743" s="39" t="s">
        <v>6508</v>
      </c>
      <c r="Q743" s="39" t="s">
        <v>6509</v>
      </c>
      <c r="R743" s="39" t="s">
        <v>10038</v>
      </c>
      <c r="S743" s="40" t="s">
        <v>7295</v>
      </c>
      <c r="T743" s="43" t="s">
        <v>6157</v>
      </c>
      <c r="U743" s="43" t="s">
        <v>42</v>
      </c>
      <c r="V743" s="18"/>
      <c r="W743" s="19" t="s">
        <v>6613</v>
      </c>
      <c r="X743" s="19" t="s">
        <v>6613</v>
      </c>
      <c r="Y743" s="20" t="s">
        <v>5892</v>
      </c>
      <c r="Z743" s="21" t="s">
        <v>6466</v>
      </c>
      <c r="AA743" s="21"/>
      <c r="AB743" s="1" t="s">
        <v>6615</v>
      </c>
      <c r="AC743" s="1" t="s">
        <v>11575</v>
      </c>
      <c r="AD743" s="1" t="s">
        <v>6616</v>
      </c>
      <c r="AE743" s="19" t="s">
        <v>6613</v>
      </c>
    </row>
    <row r="744" spans="1:31" x14ac:dyDescent="0.25">
      <c r="A744" s="41" t="s">
        <v>10039</v>
      </c>
      <c r="B744" s="42" t="s">
        <v>12</v>
      </c>
      <c r="C744" s="42" t="s">
        <v>10040</v>
      </c>
      <c r="D744" s="43" t="s">
        <v>338</v>
      </c>
      <c r="E744" s="42" t="s">
        <v>4109</v>
      </c>
      <c r="F744" s="39" t="s">
        <v>4110</v>
      </c>
      <c r="G744" s="40" t="s">
        <v>4111</v>
      </c>
      <c r="H744" s="40" t="s">
        <v>4112</v>
      </c>
      <c r="I744" s="40" t="s">
        <v>6248</v>
      </c>
      <c r="J744" s="40" t="s">
        <v>6507</v>
      </c>
      <c r="K744" s="40" t="s">
        <v>4113</v>
      </c>
      <c r="L744" s="40" t="s">
        <v>43</v>
      </c>
      <c r="M744" s="40" t="s">
        <v>10041</v>
      </c>
      <c r="N744" s="40" t="s">
        <v>10041</v>
      </c>
      <c r="O744" s="40" t="s">
        <v>10042</v>
      </c>
      <c r="P744" s="39" t="s">
        <v>6508</v>
      </c>
      <c r="Q744" s="39" t="s">
        <v>6509</v>
      </c>
      <c r="R744" s="39" t="s">
        <v>10043</v>
      </c>
      <c r="S744" s="40" t="s">
        <v>7296</v>
      </c>
      <c r="T744" s="43" t="s">
        <v>7632</v>
      </c>
      <c r="U744" s="43" t="s">
        <v>42</v>
      </c>
      <c r="V744" s="18"/>
      <c r="W744" s="19" t="s">
        <v>6613</v>
      </c>
      <c r="X744" s="19" t="s">
        <v>6613</v>
      </c>
      <c r="Y744" s="20" t="s">
        <v>5893</v>
      </c>
      <c r="Z744" s="20" t="s">
        <v>6466</v>
      </c>
      <c r="AA744" s="21"/>
      <c r="AB744" s="2" t="s">
        <v>6615</v>
      </c>
      <c r="AC744" s="2" t="s">
        <v>11576</v>
      </c>
      <c r="AD744" s="2" t="s">
        <v>6616</v>
      </c>
      <c r="AE744" s="19" t="s">
        <v>6613</v>
      </c>
    </row>
    <row r="745" spans="1:31" x14ac:dyDescent="0.25">
      <c r="A745" s="41" t="s">
        <v>10044</v>
      </c>
      <c r="B745" s="42" t="s">
        <v>11</v>
      </c>
      <c r="C745" s="42" t="s">
        <v>9326</v>
      </c>
      <c r="D745" s="43" t="s">
        <v>47</v>
      </c>
      <c r="E745" s="42" t="s">
        <v>4114</v>
      </c>
      <c r="F745" s="39" t="s">
        <v>4115</v>
      </c>
      <c r="G745" s="40" t="s">
        <v>4116</v>
      </c>
      <c r="H745" s="40" t="s">
        <v>4117</v>
      </c>
      <c r="I745" s="40" t="s">
        <v>6248</v>
      </c>
      <c r="J745" s="40" t="s">
        <v>6507</v>
      </c>
      <c r="K745" s="40" t="s">
        <v>4118</v>
      </c>
      <c r="L745" s="40" t="s">
        <v>10045</v>
      </c>
      <c r="M745" s="40" t="s">
        <v>10046</v>
      </c>
      <c r="N745" s="40" t="s">
        <v>10047</v>
      </c>
      <c r="O745" s="40" t="s">
        <v>10048</v>
      </c>
      <c r="P745" s="39" t="s">
        <v>6508</v>
      </c>
      <c r="Q745" s="39" t="s">
        <v>6509</v>
      </c>
      <c r="R745" s="39" t="s">
        <v>10049</v>
      </c>
      <c r="S745" s="40" t="s">
        <v>7297</v>
      </c>
      <c r="T745" s="43" t="s">
        <v>6157</v>
      </c>
      <c r="U745" s="43" t="s">
        <v>42</v>
      </c>
      <c r="V745" s="18"/>
      <c r="W745" s="19" t="s">
        <v>6613</v>
      </c>
      <c r="X745" s="19" t="s">
        <v>6613</v>
      </c>
      <c r="Y745" s="20" t="s">
        <v>5894</v>
      </c>
      <c r="Z745" s="20" t="s">
        <v>6466</v>
      </c>
      <c r="AA745" s="21"/>
      <c r="AB745" s="1" t="s">
        <v>6615</v>
      </c>
      <c r="AC745" s="1" t="s">
        <v>11577</v>
      </c>
      <c r="AD745" s="1" t="s">
        <v>6616</v>
      </c>
      <c r="AE745" s="19" t="s">
        <v>6613</v>
      </c>
    </row>
    <row r="746" spans="1:31" x14ac:dyDescent="0.25">
      <c r="A746" s="41" t="s">
        <v>10050</v>
      </c>
      <c r="B746" s="42" t="s">
        <v>12</v>
      </c>
      <c r="C746" s="42" t="s">
        <v>9783</v>
      </c>
      <c r="D746" s="43" t="s">
        <v>45</v>
      </c>
      <c r="E746" s="42" t="s">
        <v>4119</v>
      </c>
      <c r="F746" s="39" t="s">
        <v>3924</v>
      </c>
      <c r="G746" s="40" t="s">
        <v>4120</v>
      </c>
      <c r="H746" s="40" t="s">
        <v>4121</v>
      </c>
      <c r="I746" s="40" t="s">
        <v>6248</v>
      </c>
      <c r="J746" s="40" t="s">
        <v>6507</v>
      </c>
      <c r="K746" s="40" t="s">
        <v>4122</v>
      </c>
      <c r="L746" s="40" t="s">
        <v>10051</v>
      </c>
      <c r="M746" s="40" t="s">
        <v>43</v>
      </c>
      <c r="N746" s="40" t="s">
        <v>10051</v>
      </c>
      <c r="O746" s="40" t="s">
        <v>10052</v>
      </c>
      <c r="P746" s="39" t="s">
        <v>6508</v>
      </c>
      <c r="Q746" s="39" t="s">
        <v>6509</v>
      </c>
      <c r="R746" s="39" t="s">
        <v>10053</v>
      </c>
      <c r="S746" s="40" t="s">
        <v>7298</v>
      </c>
      <c r="T746" s="43" t="s">
        <v>7632</v>
      </c>
      <c r="U746" s="43" t="s">
        <v>42</v>
      </c>
      <c r="V746" s="18"/>
      <c r="W746" s="19" t="s">
        <v>6613</v>
      </c>
      <c r="X746" s="19" t="s">
        <v>6613</v>
      </c>
      <c r="Y746" s="20" t="s">
        <v>5895</v>
      </c>
      <c r="Z746" s="20" t="s">
        <v>6466</v>
      </c>
      <c r="AA746" s="21"/>
      <c r="AB746" s="1" t="s">
        <v>6620</v>
      </c>
      <c r="AC746" s="1" t="s">
        <v>11578</v>
      </c>
      <c r="AD746" s="1"/>
      <c r="AE746" s="19" t="s">
        <v>6613</v>
      </c>
    </row>
    <row r="747" spans="1:31" x14ac:dyDescent="0.25">
      <c r="A747" s="41" t="s">
        <v>10054</v>
      </c>
      <c r="B747" s="42" t="s">
        <v>12</v>
      </c>
      <c r="C747" s="42" t="s">
        <v>10055</v>
      </c>
      <c r="D747" s="43" t="s">
        <v>44</v>
      </c>
      <c r="E747" s="42" t="s">
        <v>4123</v>
      </c>
      <c r="F747" s="39" t="s">
        <v>74</v>
      </c>
      <c r="G747" s="40" t="s">
        <v>4124</v>
      </c>
      <c r="H747" s="40" t="s">
        <v>4125</v>
      </c>
      <c r="I747" s="40" t="s">
        <v>6396</v>
      </c>
      <c r="J747" s="40" t="s">
        <v>6555</v>
      </c>
      <c r="K747" s="40" t="s">
        <v>4126</v>
      </c>
      <c r="L747" s="40" t="s">
        <v>43</v>
      </c>
      <c r="M747" s="40" t="s">
        <v>10056</v>
      </c>
      <c r="N747" s="40" t="s">
        <v>10056</v>
      </c>
      <c r="O747" s="40" t="s">
        <v>10057</v>
      </c>
      <c r="P747" s="39" t="s">
        <v>6508</v>
      </c>
      <c r="Q747" s="39" t="s">
        <v>6509</v>
      </c>
      <c r="R747" s="39" t="s">
        <v>10058</v>
      </c>
      <c r="S747" s="40" t="s">
        <v>7299</v>
      </c>
      <c r="T747" s="43" t="s">
        <v>6157</v>
      </c>
      <c r="U747" s="43" t="s">
        <v>42</v>
      </c>
      <c r="V747" s="18"/>
      <c r="W747" s="19" t="s">
        <v>6613</v>
      </c>
      <c r="X747" s="19" t="s">
        <v>6613</v>
      </c>
      <c r="Y747" s="20" t="s">
        <v>5896</v>
      </c>
      <c r="Z747" s="20" t="s">
        <v>6466</v>
      </c>
      <c r="AA747" s="21"/>
      <c r="AB747" s="1" t="s">
        <v>6615</v>
      </c>
      <c r="AC747" s="1" t="s">
        <v>11579</v>
      </c>
      <c r="AD747" s="1" t="s">
        <v>6616</v>
      </c>
      <c r="AE747" s="19" t="s">
        <v>6613</v>
      </c>
    </row>
    <row r="748" spans="1:31" x14ac:dyDescent="0.25">
      <c r="A748" s="41" t="s">
        <v>10059</v>
      </c>
      <c r="B748" s="42" t="s">
        <v>12</v>
      </c>
      <c r="C748" s="42" t="s">
        <v>9783</v>
      </c>
      <c r="D748" s="43" t="s">
        <v>45</v>
      </c>
      <c r="E748" s="42" t="s">
        <v>4127</v>
      </c>
      <c r="F748" s="39" t="s">
        <v>4128</v>
      </c>
      <c r="G748" s="40" t="s">
        <v>4129</v>
      </c>
      <c r="H748" s="40" t="s">
        <v>4130</v>
      </c>
      <c r="I748" s="40" t="s">
        <v>6248</v>
      </c>
      <c r="J748" s="40" t="s">
        <v>6507</v>
      </c>
      <c r="K748" s="40" t="s">
        <v>4131</v>
      </c>
      <c r="L748" s="40" t="s">
        <v>10060</v>
      </c>
      <c r="M748" s="40" t="s">
        <v>10061</v>
      </c>
      <c r="N748" s="40" t="s">
        <v>10062</v>
      </c>
      <c r="O748" s="40" t="s">
        <v>10063</v>
      </c>
      <c r="P748" s="39" t="s">
        <v>6508</v>
      </c>
      <c r="Q748" s="39" t="s">
        <v>6509</v>
      </c>
      <c r="R748" s="39" t="s">
        <v>10064</v>
      </c>
      <c r="S748" s="40" t="s">
        <v>7300</v>
      </c>
      <c r="T748" s="43" t="s">
        <v>7632</v>
      </c>
      <c r="U748" s="43" t="s">
        <v>42</v>
      </c>
      <c r="V748" s="18"/>
      <c r="W748" s="19" t="s">
        <v>6613</v>
      </c>
      <c r="X748" s="19" t="s">
        <v>6613</v>
      </c>
      <c r="Y748" s="20" t="s">
        <v>5897</v>
      </c>
      <c r="Z748" s="20" t="s">
        <v>6466</v>
      </c>
      <c r="AA748" s="21"/>
      <c r="AB748" s="1" t="s">
        <v>6615</v>
      </c>
      <c r="AC748" s="1" t="s">
        <v>11580</v>
      </c>
      <c r="AD748" s="1" t="s">
        <v>6616</v>
      </c>
      <c r="AE748" s="19" t="s">
        <v>6613</v>
      </c>
    </row>
    <row r="749" spans="1:31" x14ac:dyDescent="0.25">
      <c r="A749" s="41" t="s">
        <v>10065</v>
      </c>
      <c r="B749" s="42" t="s">
        <v>12</v>
      </c>
      <c r="C749" s="42" t="s">
        <v>9326</v>
      </c>
      <c r="D749" s="43" t="s">
        <v>47</v>
      </c>
      <c r="E749" s="42" t="s">
        <v>4132</v>
      </c>
      <c r="F749" s="39" t="s">
        <v>4133</v>
      </c>
      <c r="G749" s="40" t="s">
        <v>4134</v>
      </c>
      <c r="H749" s="40" t="s">
        <v>4135</v>
      </c>
      <c r="I749" s="40" t="s">
        <v>6248</v>
      </c>
      <c r="J749" s="40" t="s">
        <v>6507</v>
      </c>
      <c r="K749" s="40" t="s">
        <v>4136</v>
      </c>
      <c r="L749" s="40" t="s">
        <v>10066</v>
      </c>
      <c r="M749" s="40" t="s">
        <v>43</v>
      </c>
      <c r="N749" s="40" t="s">
        <v>10066</v>
      </c>
      <c r="O749" s="40" t="s">
        <v>10067</v>
      </c>
      <c r="P749" s="39" t="s">
        <v>6508</v>
      </c>
      <c r="Q749" s="39" t="s">
        <v>6509</v>
      </c>
      <c r="R749" s="39" t="s">
        <v>10068</v>
      </c>
      <c r="S749" s="40" t="s">
        <v>7301</v>
      </c>
      <c r="T749" s="43" t="s">
        <v>6157</v>
      </c>
      <c r="U749" s="43" t="s">
        <v>42</v>
      </c>
      <c r="V749" s="18"/>
      <c r="W749" s="19" t="s">
        <v>6613</v>
      </c>
      <c r="X749" s="19" t="s">
        <v>6613</v>
      </c>
      <c r="Y749" s="20" t="s">
        <v>5898</v>
      </c>
      <c r="Z749" s="20" t="s">
        <v>6466</v>
      </c>
      <c r="AA749" s="21"/>
      <c r="AB749" s="1" t="s">
        <v>6615</v>
      </c>
      <c r="AC749" s="1" t="s">
        <v>11581</v>
      </c>
      <c r="AD749" s="1" t="s">
        <v>6616</v>
      </c>
      <c r="AE749" s="19" t="s">
        <v>6613</v>
      </c>
    </row>
    <row r="750" spans="1:31" x14ac:dyDescent="0.25">
      <c r="A750" s="41" t="s">
        <v>10069</v>
      </c>
      <c r="B750" s="42" t="s">
        <v>12</v>
      </c>
      <c r="C750" s="42" t="s">
        <v>9279</v>
      </c>
      <c r="D750" s="43" t="s">
        <v>41</v>
      </c>
      <c r="E750" s="42" t="s">
        <v>4137</v>
      </c>
      <c r="F750" s="39" t="s">
        <v>183</v>
      </c>
      <c r="G750" s="40" t="s">
        <v>4138</v>
      </c>
      <c r="H750" s="40" t="s">
        <v>4139</v>
      </c>
      <c r="I750" s="40" t="s">
        <v>6248</v>
      </c>
      <c r="J750" s="40" t="s">
        <v>6507</v>
      </c>
      <c r="K750" s="40" t="s">
        <v>4140</v>
      </c>
      <c r="L750" s="40" t="s">
        <v>10070</v>
      </c>
      <c r="M750" s="40" t="s">
        <v>10071</v>
      </c>
      <c r="N750" s="40" t="s">
        <v>10072</v>
      </c>
      <c r="O750" s="40" t="s">
        <v>10073</v>
      </c>
      <c r="P750" s="39" t="s">
        <v>6508</v>
      </c>
      <c r="Q750" s="39" t="s">
        <v>6509</v>
      </c>
      <c r="R750" s="39" t="s">
        <v>10074</v>
      </c>
      <c r="S750" s="40" t="s">
        <v>7302</v>
      </c>
      <c r="T750" s="43" t="s">
        <v>7632</v>
      </c>
      <c r="U750" s="43" t="s">
        <v>42</v>
      </c>
      <c r="V750" s="18"/>
      <c r="W750" s="19" t="s">
        <v>6613</v>
      </c>
      <c r="X750" s="19" t="s">
        <v>6613</v>
      </c>
      <c r="Y750" s="20" t="s">
        <v>5899</v>
      </c>
      <c r="Z750" s="20" t="s">
        <v>6466</v>
      </c>
      <c r="AA750" s="21"/>
      <c r="AB750" s="1" t="s">
        <v>6615</v>
      </c>
      <c r="AC750" s="1" t="s">
        <v>11582</v>
      </c>
      <c r="AD750" s="1" t="s">
        <v>6616</v>
      </c>
      <c r="AE750" s="19" t="s">
        <v>6613</v>
      </c>
    </row>
    <row r="751" spans="1:31" x14ac:dyDescent="0.25">
      <c r="A751" s="41" t="s">
        <v>10075</v>
      </c>
      <c r="B751" s="42" t="s">
        <v>12</v>
      </c>
      <c r="C751" s="42" t="s">
        <v>10003</v>
      </c>
      <c r="D751" s="43" t="s">
        <v>338</v>
      </c>
      <c r="E751" s="42" t="s">
        <v>4141</v>
      </c>
      <c r="F751" s="39" t="s">
        <v>4142</v>
      </c>
      <c r="G751" s="40" t="s">
        <v>4143</v>
      </c>
      <c r="H751" s="40" t="s">
        <v>4144</v>
      </c>
      <c r="I751" s="40" t="s">
        <v>6396</v>
      </c>
      <c r="J751" s="40" t="s">
        <v>6555</v>
      </c>
      <c r="K751" s="40" t="s">
        <v>4145</v>
      </c>
      <c r="L751" s="40" t="s">
        <v>43</v>
      </c>
      <c r="M751" s="40" t="s">
        <v>9732</v>
      </c>
      <c r="N751" s="40" t="s">
        <v>9732</v>
      </c>
      <c r="O751" s="40" t="s">
        <v>1839</v>
      </c>
      <c r="P751" s="39" t="s">
        <v>6508</v>
      </c>
      <c r="Q751" s="39" t="s">
        <v>6509</v>
      </c>
      <c r="R751" s="39" t="s">
        <v>10076</v>
      </c>
      <c r="S751" s="40" t="s">
        <v>7303</v>
      </c>
      <c r="T751" s="43" t="s">
        <v>7632</v>
      </c>
      <c r="U751" s="43" t="s">
        <v>42</v>
      </c>
      <c r="V751" s="18"/>
      <c r="W751" s="19" t="s">
        <v>6613</v>
      </c>
      <c r="X751" s="19" t="s">
        <v>6613</v>
      </c>
      <c r="Y751" s="20" t="s">
        <v>5900</v>
      </c>
      <c r="Z751" s="20" t="s">
        <v>6466</v>
      </c>
      <c r="AA751" s="21"/>
      <c r="AB751" s="1" t="s">
        <v>6615</v>
      </c>
      <c r="AC751" s="1" t="s">
        <v>11583</v>
      </c>
      <c r="AD751" s="1" t="s">
        <v>6616</v>
      </c>
      <c r="AE751" s="19" t="s">
        <v>6613</v>
      </c>
    </row>
    <row r="752" spans="1:31" x14ac:dyDescent="0.25">
      <c r="A752" s="41" t="s">
        <v>10077</v>
      </c>
      <c r="B752" s="42" t="s">
        <v>12</v>
      </c>
      <c r="C752" s="42" t="s">
        <v>9326</v>
      </c>
      <c r="D752" s="43" t="s">
        <v>47</v>
      </c>
      <c r="E752" s="42" t="s">
        <v>4146</v>
      </c>
      <c r="F752" s="39" t="s">
        <v>4147</v>
      </c>
      <c r="G752" s="40" t="s">
        <v>4148</v>
      </c>
      <c r="H752" s="40" t="s">
        <v>4149</v>
      </c>
      <c r="I752" s="40" t="s">
        <v>6248</v>
      </c>
      <c r="J752" s="40" t="s">
        <v>6507</v>
      </c>
      <c r="K752" s="40" t="s">
        <v>4150</v>
      </c>
      <c r="L752" s="40" t="s">
        <v>10078</v>
      </c>
      <c r="M752" s="40" t="s">
        <v>43</v>
      </c>
      <c r="N752" s="40" t="s">
        <v>10078</v>
      </c>
      <c r="O752" s="40" t="s">
        <v>10079</v>
      </c>
      <c r="P752" s="39" t="s">
        <v>6508</v>
      </c>
      <c r="Q752" s="39" t="s">
        <v>6509</v>
      </c>
      <c r="R752" s="39" t="s">
        <v>10080</v>
      </c>
      <c r="S752" s="40" t="s">
        <v>7304</v>
      </c>
      <c r="T752" s="43" t="s">
        <v>6157</v>
      </c>
      <c r="U752" s="43" t="s">
        <v>42</v>
      </c>
      <c r="V752" s="18"/>
      <c r="W752" s="19" t="s">
        <v>6613</v>
      </c>
      <c r="X752" s="19" t="s">
        <v>6613</v>
      </c>
      <c r="Y752" s="20" t="s">
        <v>5901</v>
      </c>
      <c r="Z752" s="21" t="s">
        <v>6466</v>
      </c>
      <c r="AA752" s="21"/>
      <c r="AB752" s="1" t="s">
        <v>6615</v>
      </c>
      <c r="AC752" s="1" t="s">
        <v>11584</v>
      </c>
      <c r="AD752" s="1" t="s">
        <v>6616</v>
      </c>
      <c r="AE752" s="19" t="s">
        <v>6613</v>
      </c>
    </row>
    <row r="753" spans="1:31" x14ac:dyDescent="0.25">
      <c r="A753" s="41" t="s">
        <v>10081</v>
      </c>
      <c r="B753" s="42" t="s">
        <v>12</v>
      </c>
      <c r="C753" s="42" t="s">
        <v>9783</v>
      </c>
      <c r="D753" s="43" t="s">
        <v>45</v>
      </c>
      <c r="E753" s="42" t="s">
        <v>4151</v>
      </c>
      <c r="F753" s="39" t="s">
        <v>3669</v>
      </c>
      <c r="G753" s="40" t="s">
        <v>4152</v>
      </c>
      <c r="H753" s="40" t="s">
        <v>4153</v>
      </c>
      <c r="I753" s="40" t="s">
        <v>6248</v>
      </c>
      <c r="J753" s="40" t="s">
        <v>6507</v>
      </c>
      <c r="K753" s="40" t="s">
        <v>4154</v>
      </c>
      <c r="L753" s="40" t="s">
        <v>10082</v>
      </c>
      <c r="M753" s="40" t="s">
        <v>10083</v>
      </c>
      <c r="N753" s="40" t="s">
        <v>10084</v>
      </c>
      <c r="O753" s="40" t="s">
        <v>10085</v>
      </c>
      <c r="P753" s="39" t="s">
        <v>6508</v>
      </c>
      <c r="Q753" s="39" t="s">
        <v>6509</v>
      </c>
      <c r="R753" s="39" t="s">
        <v>10086</v>
      </c>
      <c r="S753" s="40" t="s">
        <v>7305</v>
      </c>
      <c r="T753" s="43" t="s">
        <v>7632</v>
      </c>
      <c r="U753" s="43" t="s">
        <v>42</v>
      </c>
      <c r="V753" s="18"/>
      <c r="W753" s="19" t="s">
        <v>6613</v>
      </c>
      <c r="X753" s="19" t="s">
        <v>6613</v>
      </c>
      <c r="Y753" s="20" t="s">
        <v>5902</v>
      </c>
      <c r="Z753" s="21" t="s">
        <v>6466</v>
      </c>
      <c r="AA753" s="21"/>
      <c r="AB753" s="1" t="s">
        <v>6615</v>
      </c>
      <c r="AC753" s="1" t="s">
        <v>11585</v>
      </c>
      <c r="AD753" s="1" t="s">
        <v>6616</v>
      </c>
      <c r="AE753" s="19" t="s">
        <v>6613</v>
      </c>
    </row>
    <row r="754" spans="1:31" x14ac:dyDescent="0.25">
      <c r="A754" s="41" t="s">
        <v>10087</v>
      </c>
      <c r="B754" s="42" t="s">
        <v>12</v>
      </c>
      <c r="C754" s="42" t="s">
        <v>9661</v>
      </c>
      <c r="D754" s="43" t="s">
        <v>47</v>
      </c>
      <c r="E754" s="42" t="s">
        <v>4155</v>
      </c>
      <c r="F754" s="39" t="s">
        <v>3819</v>
      </c>
      <c r="G754" s="40" t="s">
        <v>4156</v>
      </c>
      <c r="H754" s="40" t="s">
        <v>4157</v>
      </c>
      <c r="I754" s="40" t="s">
        <v>6396</v>
      </c>
      <c r="J754" s="40" t="s">
        <v>6555</v>
      </c>
      <c r="K754" s="40" t="s">
        <v>4158</v>
      </c>
      <c r="L754" s="40" t="s">
        <v>10088</v>
      </c>
      <c r="M754" s="40" t="s">
        <v>43</v>
      </c>
      <c r="N754" s="40" t="s">
        <v>10088</v>
      </c>
      <c r="O754" s="40" t="s">
        <v>10089</v>
      </c>
      <c r="P754" s="39" t="s">
        <v>6508</v>
      </c>
      <c r="Q754" s="39" t="s">
        <v>6509</v>
      </c>
      <c r="R754" s="39" t="s">
        <v>10090</v>
      </c>
      <c r="S754" s="40" t="s">
        <v>7306</v>
      </c>
      <c r="T754" s="43" t="s">
        <v>7632</v>
      </c>
      <c r="U754" s="43" t="s">
        <v>42</v>
      </c>
      <c r="V754" s="18"/>
      <c r="W754" s="19" t="s">
        <v>6613</v>
      </c>
      <c r="X754" s="19" t="s">
        <v>6613</v>
      </c>
      <c r="Y754" s="20" t="s">
        <v>5903</v>
      </c>
      <c r="Z754" s="20" t="s">
        <v>6466</v>
      </c>
      <c r="AA754" s="21"/>
      <c r="AB754" s="2" t="s">
        <v>6615</v>
      </c>
      <c r="AC754" s="2" t="s">
        <v>11586</v>
      </c>
      <c r="AD754" s="2" t="s">
        <v>6616</v>
      </c>
      <c r="AE754" s="19" t="s">
        <v>6613</v>
      </c>
    </row>
    <row r="755" spans="1:31" x14ac:dyDescent="0.25">
      <c r="A755" s="41" t="s">
        <v>10091</v>
      </c>
      <c r="B755" s="42" t="s">
        <v>12</v>
      </c>
      <c r="C755" s="42" t="s">
        <v>9326</v>
      </c>
      <c r="D755" s="43" t="s">
        <v>47</v>
      </c>
      <c r="E755" s="42" t="s">
        <v>4159</v>
      </c>
      <c r="F755" s="39" t="s">
        <v>2924</v>
      </c>
      <c r="G755" s="40" t="s">
        <v>4160</v>
      </c>
      <c r="H755" s="40" t="s">
        <v>4161</v>
      </c>
      <c r="I755" s="40" t="s">
        <v>6248</v>
      </c>
      <c r="J755" s="40" t="s">
        <v>6507</v>
      </c>
      <c r="K755" s="40" t="s">
        <v>4162</v>
      </c>
      <c r="L755" s="40" t="s">
        <v>10092</v>
      </c>
      <c r="M755" s="40" t="s">
        <v>43</v>
      </c>
      <c r="N755" s="40" t="s">
        <v>10092</v>
      </c>
      <c r="O755" s="40" t="s">
        <v>10093</v>
      </c>
      <c r="P755" s="39" t="s">
        <v>6508</v>
      </c>
      <c r="Q755" s="39" t="s">
        <v>6509</v>
      </c>
      <c r="R755" s="39" t="s">
        <v>10094</v>
      </c>
      <c r="S755" s="40" t="s">
        <v>7307</v>
      </c>
      <c r="T755" s="43" t="s">
        <v>7632</v>
      </c>
      <c r="U755" s="43" t="s">
        <v>42</v>
      </c>
      <c r="V755" s="18"/>
      <c r="W755" s="19" t="s">
        <v>6613</v>
      </c>
      <c r="X755" s="19" t="s">
        <v>6613</v>
      </c>
      <c r="Y755" s="20" t="s">
        <v>5904</v>
      </c>
      <c r="Z755" s="20" t="s">
        <v>6466</v>
      </c>
      <c r="AA755" s="21"/>
      <c r="AB755" s="1" t="s">
        <v>6615</v>
      </c>
      <c r="AC755" s="1" t="s">
        <v>11587</v>
      </c>
      <c r="AD755" s="1" t="s">
        <v>6616</v>
      </c>
      <c r="AE755" s="19" t="s">
        <v>6613</v>
      </c>
    </row>
    <row r="756" spans="1:31" x14ac:dyDescent="0.25">
      <c r="A756" s="41" t="s">
        <v>10095</v>
      </c>
      <c r="B756" s="42" t="s">
        <v>12</v>
      </c>
      <c r="C756" s="42" t="s">
        <v>9783</v>
      </c>
      <c r="D756" s="43" t="s">
        <v>45</v>
      </c>
      <c r="E756" s="42" t="s">
        <v>4163</v>
      </c>
      <c r="F756" s="39" t="s">
        <v>1524</v>
      </c>
      <c r="G756" s="40" t="s">
        <v>4164</v>
      </c>
      <c r="H756" s="40" t="s">
        <v>4165</v>
      </c>
      <c r="I756" s="40" t="s">
        <v>6248</v>
      </c>
      <c r="J756" s="40" t="s">
        <v>6507</v>
      </c>
      <c r="K756" s="40" t="s">
        <v>4166</v>
      </c>
      <c r="L756" s="40" t="s">
        <v>10096</v>
      </c>
      <c r="M756" s="40" t="s">
        <v>43</v>
      </c>
      <c r="N756" s="40" t="s">
        <v>10096</v>
      </c>
      <c r="O756" s="40" t="s">
        <v>10097</v>
      </c>
      <c r="P756" s="39" t="s">
        <v>6508</v>
      </c>
      <c r="Q756" s="39" t="s">
        <v>6509</v>
      </c>
      <c r="R756" s="39" t="s">
        <v>10098</v>
      </c>
      <c r="S756" s="40" t="s">
        <v>7308</v>
      </c>
      <c r="T756" s="43" t="s">
        <v>7632</v>
      </c>
      <c r="U756" s="43" t="s">
        <v>42</v>
      </c>
      <c r="V756" s="18"/>
      <c r="W756" s="19" t="s">
        <v>6613</v>
      </c>
      <c r="X756" s="19" t="s">
        <v>6613</v>
      </c>
      <c r="Y756" s="20" t="s">
        <v>5905</v>
      </c>
      <c r="Z756" s="20" t="s">
        <v>6466</v>
      </c>
      <c r="AA756" s="21"/>
      <c r="AB756" s="1" t="s">
        <v>6615</v>
      </c>
      <c r="AC756" s="1" t="s">
        <v>11588</v>
      </c>
      <c r="AD756" s="1" t="s">
        <v>6616</v>
      </c>
      <c r="AE756" s="19" t="s">
        <v>6613</v>
      </c>
    </row>
    <row r="757" spans="1:31" x14ac:dyDescent="0.25">
      <c r="A757" s="41" t="s">
        <v>10099</v>
      </c>
      <c r="B757" s="42" t="s">
        <v>13</v>
      </c>
      <c r="C757" s="42" t="s">
        <v>9783</v>
      </c>
      <c r="D757" s="43" t="s">
        <v>45</v>
      </c>
      <c r="E757" s="42" t="s">
        <v>4167</v>
      </c>
      <c r="F757" s="39" t="s">
        <v>388</v>
      </c>
      <c r="G757" s="40" t="s">
        <v>4168</v>
      </c>
      <c r="H757" s="40" t="s">
        <v>4169</v>
      </c>
      <c r="I757" s="40" t="s">
        <v>6248</v>
      </c>
      <c r="J757" s="40" t="s">
        <v>6507</v>
      </c>
      <c r="K757" s="40" t="s">
        <v>4170</v>
      </c>
      <c r="L757" s="40" t="s">
        <v>43</v>
      </c>
      <c r="M757" s="40" t="s">
        <v>10100</v>
      </c>
      <c r="N757" s="40" t="s">
        <v>10100</v>
      </c>
      <c r="O757" s="40" t="s">
        <v>10101</v>
      </c>
      <c r="P757" s="39" t="s">
        <v>6508</v>
      </c>
      <c r="Q757" s="39" t="s">
        <v>6509</v>
      </c>
      <c r="R757" s="39" t="s">
        <v>10102</v>
      </c>
      <c r="S757" s="40" t="s">
        <v>7309</v>
      </c>
      <c r="T757" s="43" t="s">
        <v>6181</v>
      </c>
      <c r="U757" s="43" t="s">
        <v>42</v>
      </c>
      <c r="V757" s="18"/>
      <c r="W757" s="19" t="s">
        <v>6613</v>
      </c>
      <c r="X757" s="19" t="s">
        <v>6613</v>
      </c>
      <c r="Y757" s="20" t="s">
        <v>5906</v>
      </c>
      <c r="Z757" s="20" t="s">
        <v>6466</v>
      </c>
      <c r="AA757" s="21"/>
      <c r="AB757" s="1" t="s">
        <v>6615</v>
      </c>
      <c r="AC757" s="1" t="s">
        <v>11589</v>
      </c>
      <c r="AD757" s="1" t="s">
        <v>6616</v>
      </c>
      <c r="AE757" s="19" t="s">
        <v>6613</v>
      </c>
    </row>
    <row r="758" spans="1:31" x14ac:dyDescent="0.25">
      <c r="A758" s="41" t="s">
        <v>10103</v>
      </c>
      <c r="B758" s="42" t="s">
        <v>12</v>
      </c>
      <c r="C758" s="42" t="s">
        <v>9326</v>
      </c>
      <c r="D758" s="43" t="s">
        <v>47</v>
      </c>
      <c r="E758" s="42" t="s">
        <v>4171</v>
      </c>
      <c r="F758" s="39" t="s">
        <v>1174</v>
      </c>
      <c r="G758" s="40" t="s">
        <v>4172</v>
      </c>
      <c r="H758" s="40" t="s">
        <v>4173</v>
      </c>
      <c r="I758" s="40" t="s">
        <v>6248</v>
      </c>
      <c r="J758" s="40" t="s">
        <v>6507</v>
      </c>
      <c r="K758" s="40" t="s">
        <v>1177</v>
      </c>
      <c r="L758" s="40" t="s">
        <v>10104</v>
      </c>
      <c r="M758" s="40" t="s">
        <v>43</v>
      </c>
      <c r="N758" s="40" t="s">
        <v>10104</v>
      </c>
      <c r="O758" s="40" t="s">
        <v>10105</v>
      </c>
      <c r="P758" s="39" t="s">
        <v>6508</v>
      </c>
      <c r="Q758" s="39" t="s">
        <v>6509</v>
      </c>
      <c r="R758" s="39" t="s">
        <v>10106</v>
      </c>
      <c r="S758" s="40" t="s">
        <v>7310</v>
      </c>
      <c r="T758" s="43" t="s">
        <v>6157</v>
      </c>
      <c r="U758" s="43" t="s">
        <v>42</v>
      </c>
      <c r="V758" s="18"/>
      <c r="W758" s="19" t="s">
        <v>6613</v>
      </c>
      <c r="X758" s="19" t="s">
        <v>6613</v>
      </c>
      <c r="Y758" s="20" t="s">
        <v>5907</v>
      </c>
      <c r="Z758" s="20" t="s">
        <v>6466</v>
      </c>
      <c r="AA758" s="21"/>
      <c r="AB758" s="1" t="s">
        <v>6615</v>
      </c>
      <c r="AC758" s="1" t="s">
        <v>11590</v>
      </c>
      <c r="AD758" s="1" t="s">
        <v>6616</v>
      </c>
      <c r="AE758" s="19" t="s">
        <v>6613</v>
      </c>
    </row>
    <row r="759" spans="1:31" x14ac:dyDescent="0.25">
      <c r="A759" s="42" t="s">
        <v>10107</v>
      </c>
      <c r="B759" s="42" t="s">
        <v>12</v>
      </c>
      <c r="C759" s="42" t="s">
        <v>9783</v>
      </c>
      <c r="D759" s="43" t="s">
        <v>45</v>
      </c>
      <c r="E759" s="42" t="s">
        <v>4174</v>
      </c>
      <c r="F759" s="39" t="s">
        <v>4175</v>
      </c>
      <c r="G759" s="40" t="s">
        <v>4176</v>
      </c>
      <c r="H759" s="40" t="s">
        <v>4177</v>
      </c>
      <c r="I759" s="40" t="s">
        <v>6248</v>
      </c>
      <c r="J759" s="40" t="s">
        <v>6507</v>
      </c>
      <c r="K759" s="40" t="s">
        <v>4178</v>
      </c>
      <c r="L759" s="40" t="s">
        <v>10108</v>
      </c>
      <c r="M759" s="40" t="s">
        <v>10109</v>
      </c>
      <c r="N759" s="40" t="s">
        <v>10110</v>
      </c>
      <c r="O759" s="40" t="s">
        <v>10111</v>
      </c>
      <c r="P759" s="39" t="s">
        <v>6508</v>
      </c>
      <c r="Q759" s="39" t="s">
        <v>6509</v>
      </c>
      <c r="R759" s="39" t="s">
        <v>10112</v>
      </c>
      <c r="S759" s="40" t="s">
        <v>7311</v>
      </c>
      <c r="T759" s="43" t="s">
        <v>7632</v>
      </c>
      <c r="U759" s="43" t="s">
        <v>42</v>
      </c>
      <c r="V759" s="18"/>
      <c r="W759" s="19" t="s">
        <v>6613</v>
      </c>
      <c r="X759" s="19" t="s">
        <v>6613</v>
      </c>
      <c r="Y759" s="20" t="s">
        <v>5908</v>
      </c>
      <c r="Z759" s="20" t="s">
        <v>6466</v>
      </c>
      <c r="AA759" s="21"/>
      <c r="AB759" s="1" t="s">
        <v>6615</v>
      </c>
      <c r="AC759" s="1" t="s">
        <v>11591</v>
      </c>
      <c r="AD759" s="1" t="s">
        <v>6616</v>
      </c>
      <c r="AE759" s="19" t="s">
        <v>6613</v>
      </c>
    </row>
    <row r="760" spans="1:31" x14ac:dyDescent="0.25">
      <c r="A760" s="42" t="s">
        <v>10113</v>
      </c>
      <c r="B760" s="42" t="s">
        <v>12</v>
      </c>
      <c r="C760" s="42" t="s">
        <v>10040</v>
      </c>
      <c r="D760" s="43" t="s">
        <v>338</v>
      </c>
      <c r="E760" s="42" t="s">
        <v>4179</v>
      </c>
      <c r="F760" s="39" t="s">
        <v>3041</v>
      </c>
      <c r="G760" s="40" t="s">
        <v>4180</v>
      </c>
      <c r="H760" s="40" t="s">
        <v>4181</v>
      </c>
      <c r="I760" s="40" t="s">
        <v>6248</v>
      </c>
      <c r="J760" s="40" t="s">
        <v>6507</v>
      </c>
      <c r="K760" s="40" t="s">
        <v>4182</v>
      </c>
      <c r="L760" s="40" t="s">
        <v>43</v>
      </c>
      <c r="M760" s="40" t="s">
        <v>10114</v>
      </c>
      <c r="N760" s="40" t="s">
        <v>10114</v>
      </c>
      <c r="O760" s="40" t="s">
        <v>10115</v>
      </c>
      <c r="P760" s="39" t="s">
        <v>6508</v>
      </c>
      <c r="Q760" s="39" t="s">
        <v>6509</v>
      </c>
      <c r="R760" s="39" t="s">
        <v>10116</v>
      </c>
      <c r="S760" s="40" t="s">
        <v>7312</v>
      </c>
      <c r="T760" s="43" t="s">
        <v>7632</v>
      </c>
      <c r="U760" s="43" t="s">
        <v>42</v>
      </c>
      <c r="V760" s="18"/>
      <c r="W760" s="19" t="s">
        <v>6613</v>
      </c>
      <c r="X760" s="19" t="s">
        <v>6613</v>
      </c>
      <c r="Y760" s="20" t="s">
        <v>5909</v>
      </c>
      <c r="Z760" s="20" t="s">
        <v>6466</v>
      </c>
      <c r="AA760" s="21"/>
      <c r="AB760" s="1" t="s">
        <v>6615</v>
      </c>
      <c r="AC760" s="1" t="s">
        <v>11592</v>
      </c>
      <c r="AD760" s="1" t="s">
        <v>6616</v>
      </c>
      <c r="AE760" s="19" t="s">
        <v>6613</v>
      </c>
    </row>
    <row r="761" spans="1:31" x14ac:dyDescent="0.25">
      <c r="A761" s="41" t="s">
        <v>10117</v>
      </c>
      <c r="B761" s="42" t="s">
        <v>12</v>
      </c>
      <c r="C761" s="42" t="s">
        <v>9326</v>
      </c>
      <c r="D761" s="43" t="s">
        <v>47</v>
      </c>
      <c r="E761" s="42" t="s">
        <v>4183</v>
      </c>
      <c r="F761" s="39" t="s">
        <v>1174</v>
      </c>
      <c r="G761" s="40" t="s">
        <v>4184</v>
      </c>
      <c r="H761" s="40" t="s">
        <v>4185</v>
      </c>
      <c r="I761" s="40" t="s">
        <v>6248</v>
      </c>
      <c r="J761" s="40" t="s">
        <v>6507</v>
      </c>
      <c r="K761" s="40" t="s">
        <v>1177</v>
      </c>
      <c r="L761" s="40" t="s">
        <v>10118</v>
      </c>
      <c r="M761" s="40" t="s">
        <v>43</v>
      </c>
      <c r="N761" s="40" t="s">
        <v>10118</v>
      </c>
      <c r="O761" s="40" t="s">
        <v>10119</v>
      </c>
      <c r="P761" s="39" t="s">
        <v>6508</v>
      </c>
      <c r="Q761" s="39" t="s">
        <v>6509</v>
      </c>
      <c r="R761" s="39" t="s">
        <v>10120</v>
      </c>
      <c r="S761" s="40" t="s">
        <v>7313</v>
      </c>
      <c r="T761" s="43" t="s">
        <v>42</v>
      </c>
      <c r="U761" s="43" t="s">
        <v>42</v>
      </c>
      <c r="V761" s="18"/>
      <c r="W761" s="19" t="s">
        <v>6613</v>
      </c>
      <c r="X761" s="19" t="s">
        <v>6613</v>
      </c>
      <c r="Y761" s="20" t="s">
        <v>5910</v>
      </c>
      <c r="Z761" s="20" t="s">
        <v>6466</v>
      </c>
      <c r="AA761" s="21"/>
      <c r="AB761" s="1" t="s">
        <v>6615</v>
      </c>
      <c r="AC761" s="1" t="s">
        <v>11593</v>
      </c>
      <c r="AD761" s="1" t="s">
        <v>6616</v>
      </c>
      <c r="AE761" s="19" t="s">
        <v>6613</v>
      </c>
    </row>
    <row r="762" spans="1:31" x14ac:dyDescent="0.25">
      <c r="A762" s="41" t="s">
        <v>10121</v>
      </c>
      <c r="B762" s="42" t="s">
        <v>12</v>
      </c>
      <c r="C762" s="42" t="s">
        <v>9783</v>
      </c>
      <c r="D762" s="43" t="s">
        <v>45</v>
      </c>
      <c r="E762" s="42" t="s">
        <v>4186</v>
      </c>
      <c r="F762" s="39" t="s">
        <v>1596</v>
      </c>
      <c r="G762" s="40" t="s">
        <v>4187</v>
      </c>
      <c r="H762" s="40" t="s">
        <v>4188</v>
      </c>
      <c r="I762" s="40" t="s">
        <v>6248</v>
      </c>
      <c r="J762" s="40" t="s">
        <v>6507</v>
      </c>
      <c r="K762" s="40" t="s">
        <v>4189</v>
      </c>
      <c r="L762" s="40" t="s">
        <v>10122</v>
      </c>
      <c r="M762" s="40" t="s">
        <v>43</v>
      </c>
      <c r="N762" s="40" t="s">
        <v>10122</v>
      </c>
      <c r="O762" s="40" t="s">
        <v>10123</v>
      </c>
      <c r="P762" s="39" t="s">
        <v>6508</v>
      </c>
      <c r="Q762" s="39" t="s">
        <v>6509</v>
      </c>
      <c r="R762" s="39" t="s">
        <v>10124</v>
      </c>
      <c r="S762" s="40" t="s">
        <v>7314</v>
      </c>
      <c r="T762" s="43" t="s">
        <v>7632</v>
      </c>
      <c r="U762" s="43" t="s">
        <v>42</v>
      </c>
      <c r="V762" s="18"/>
      <c r="W762" s="19" t="s">
        <v>6613</v>
      </c>
      <c r="X762" s="19" t="s">
        <v>6613</v>
      </c>
      <c r="Y762" s="20" t="s">
        <v>5911</v>
      </c>
      <c r="Z762" s="21" t="s">
        <v>6466</v>
      </c>
      <c r="AA762" s="21"/>
      <c r="AB762" s="1" t="s">
        <v>6615</v>
      </c>
      <c r="AC762" s="1" t="s">
        <v>11594</v>
      </c>
      <c r="AD762" s="1" t="s">
        <v>6616</v>
      </c>
      <c r="AE762" s="19" t="s">
        <v>6613</v>
      </c>
    </row>
    <row r="763" spans="1:31" x14ac:dyDescent="0.25">
      <c r="A763" s="41" t="s">
        <v>10125</v>
      </c>
      <c r="B763" s="42" t="s">
        <v>12</v>
      </c>
      <c r="C763" s="42" t="s">
        <v>10055</v>
      </c>
      <c r="D763" s="43" t="s">
        <v>44</v>
      </c>
      <c r="E763" s="42" t="s">
        <v>4190</v>
      </c>
      <c r="F763" s="39" t="s">
        <v>2734</v>
      </c>
      <c r="G763" s="40" t="s">
        <v>4191</v>
      </c>
      <c r="H763" s="40" t="s">
        <v>4192</v>
      </c>
      <c r="I763" s="40" t="s">
        <v>6396</v>
      </c>
      <c r="J763" s="40" t="s">
        <v>6555</v>
      </c>
      <c r="K763" s="40" t="s">
        <v>4193</v>
      </c>
      <c r="L763" s="40" t="s">
        <v>43</v>
      </c>
      <c r="M763" s="40" t="s">
        <v>10126</v>
      </c>
      <c r="N763" s="40" t="s">
        <v>10126</v>
      </c>
      <c r="O763" s="40" t="s">
        <v>10127</v>
      </c>
      <c r="P763" s="39" t="s">
        <v>6508</v>
      </c>
      <c r="Q763" s="39" t="s">
        <v>6509</v>
      </c>
      <c r="R763" s="39" t="s">
        <v>10128</v>
      </c>
      <c r="S763" s="40" t="s">
        <v>7315</v>
      </c>
      <c r="T763" s="43" t="s">
        <v>7632</v>
      </c>
      <c r="U763" s="43" t="s">
        <v>42</v>
      </c>
      <c r="V763" s="18"/>
      <c r="W763" s="19" t="s">
        <v>6613</v>
      </c>
      <c r="X763" s="19" t="s">
        <v>6613</v>
      </c>
      <c r="Y763" s="20" t="s">
        <v>5912</v>
      </c>
      <c r="Z763" s="21" t="s">
        <v>6466</v>
      </c>
      <c r="AA763" s="21"/>
      <c r="AB763" s="1" t="s">
        <v>6615</v>
      </c>
      <c r="AC763" s="1" t="s">
        <v>11595</v>
      </c>
      <c r="AD763" s="1" t="s">
        <v>6616</v>
      </c>
      <c r="AE763" s="19" t="s">
        <v>6613</v>
      </c>
    </row>
    <row r="764" spans="1:31" x14ac:dyDescent="0.25">
      <c r="A764" s="41" t="s">
        <v>10129</v>
      </c>
      <c r="B764" s="42" t="s">
        <v>12</v>
      </c>
      <c r="C764" s="42" t="s">
        <v>9661</v>
      </c>
      <c r="D764" s="43" t="s">
        <v>47</v>
      </c>
      <c r="E764" s="42" t="s">
        <v>4194</v>
      </c>
      <c r="F764" s="39" t="s">
        <v>4195</v>
      </c>
      <c r="G764" s="40" t="s">
        <v>4196</v>
      </c>
      <c r="H764" s="40" t="s">
        <v>4197</v>
      </c>
      <c r="I764" s="40" t="s">
        <v>6396</v>
      </c>
      <c r="J764" s="40" t="s">
        <v>6555</v>
      </c>
      <c r="K764" s="40" t="s">
        <v>4198</v>
      </c>
      <c r="L764" s="40" t="s">
        <v>7636</v>
      </c>
      <c r="M764" s="40" t="s">
        <v>43</v>
      </c>
      <c r="N764" s="40" t="s">
        <v>7636</v>
      </c>
      <c r="O764" s="40" t="s">
        <v>10130</v>
      </c>
      <c r="P764" s="39" t="s">
        <v>6508</v>
      </c>
      <c r="Q764" s="39" t="s">
        <v>6509</v>
      </c>
      <c r="R764" s="39" t="s">
        <v>10131</v>
      </c>
      <c r="S764" s="40" t="s">
        <v>7316</v>
      </c>
      <c r="T764" s="43" t="s">
        <v>7632</v>
      </c>
      <c r="U764" s="43" t="s">
        <v>42</v>
      </c>
      <c r="V764" s="18"/>
      <c r="W764" s="19" t="s">
        <v>6613</v>
      </c>
      <c r="X764" s="19" t="s">
        <v>6613</v>
      </c>
      <c r="Y764" s="20" t="s">
        <v>5913</v>
      </c>
      <c r="Z764" s="20" t="s">
        <v>6466</v>
      </c>
      <c r="AA764" s="21"/>
      <c r="AB764" s="2" t="s">
        <v>6615</v>
      </c>
      <c r="AC764" s="2" t="s">
        <v>11596</v>
      </c>
      <c r="AD764" s="2" t="s">
        <v>6616</v>
      </c>
      <c r="AE764" s="19" t="s">
        <v>6613</v>
      </c>
    </row>
    <row r="765" spans="1:31" x14ac:dyDescent="0.25">
      <c r="A765" s="41" t="s">
        <v>10132</v>
      </c>
      <c r="B765" s="42" t="s">
        <v>12</v>
      </c>
      <c r="C765" s="42" t="s">
        <v>9783</v>
      </c>
      <c r="D765" s="43" t="s">
        <v>45</v>
      </c>
      <c r="E765" s="42" t="s">
        <v>4199</v>
      </c>
      <c r="F765" s="39" t="s">
        <v>2523</v>
      </c>
      <c r="G765" s="40" t="s">
        <v>4200</v>
      </c>
      <c r="H765" s="40" t="s">
        <v>4201</v>
      </c>
      <c r="I765" s="40" t="s">
        <v>6248</v>
      </c>
      <c r="J765" s="40" t="s">
        <v>6507</v>
      </c>
      <c r="K765" s="40" t="s">
        <v>4202</v>
      </c>
      <c r="L765" s="40" t="s">
        <v>10133</v>
      </c>
      <c r="M765" s="40" t="s">
        <v>43</v>
      </c>
      <c r="N765" s="40" t="s">
        <v>10133</v>
      </c>
      <c r="O765" s="40" t="s">
        <v>10134</v>
      </c>
      <c r="P765" s="39" t="s">
        <v>6508</v>
      </c>
      <c r="Q765" s="39" t="s">
        <v>6509</v>
      </c>
      <c r="R765" s="39" t="s">
        <v>10135</v>
      </c>
      <c r="S765" s="40" t="s">
        <v>7317</v>
      </c>
      <c r="T765" s="43" t="s">
        <v>6157</v>
      </c>
      <c r="U765" s="43" t="s">
        <v>42</v>
      </c>
      <c r="V765" s="18"/>
      <c r="W765" s="19" t="s">
        <v>6613</v>
      </c>
      <c r="X765" s="19" t="s">
        <v>6613</v>
      </c>
      <c r="Y765" s="20" t="s">
        <v>5914</v>
      </c>
      <c r="Z765" s="20" t="s">
        <v>6466</v>
      </c>
      <c r="AA765" s="21"/>
      <c r="AB765" s="1" t="s">
        <v>6615</v>
      </c>
      <c r="AC765" s="1" t="s">
        <v>11597</v>
      </c>
      <c r="AD765" s="1" t="s">
        <v>6616</v>
      </c>
      <c r="AE765" s="19" t="s">
        <v>6613</v>
      </c>
    </row>
    <row r="766" spans="1:31" x14ac:dyDescent="0.25">
      <c r="A766" s="41" t="s">
        <v>10136</v>
      </c>
      <c r="B766" s="42" t="s">
        <v>12</v>
      </c>
      <c r="C766" s="42" t="s">
        <v>9783</v>
      </c>
      <c r="D766" s="43" t="s">
        <v>45</v>
      </c>
      <c r="E766" s="42" t="s">
        <v>4203</v>
      </c>
      <c r="F766" s="39" t="s">
        <v>1455</v>
      </c>
      <c r="G766" s="40" t="s">
        <v>4204</v>
      </c>
      <c r="H766" s="40" t="s">
        <v>4205</v>
      </c>
      <c r="I766" s="40" t="s">
        <v>6248</v>
      </c>
      <c r="J766" s="40" t="s">
        <v>6507</v>
      </c>
      <c r="K766" s="40" t="s">
        <v>4206</v>
      </c>
      <c r="L766" s="40" t="s">
        <v>10137</v>
      </c>
      <c r="M766" s="40" t="s">
        <v>43</v>
      </c>
      <c r="N766" s="40" t="s">
        <v>10137</v>
      </c>
      <c r="O766" s="40" t="s">
        <v>10138</v>
      </c>
      <c r="P766" s="39" t="s">
        <v>6508</v>
      </c>
      <c r="Q766" s="39" t="s">
        <v>6509</v>
      </c>
      <c r="R766" s="39" t="s">
        <v>10139</v>
      </c>
      <c r="S766" s="40" t="s">
        <v>7318</v>
      </c>
      <c r="T766" s="43" t="s">
        <v>6157</v>
      </c>
      <c r="U766" s="43" t="s">
        <v>42</v>
      </c>
      <c r="V766" s="18"/>
      <c r="W766" s="19" t="s">
        <v>6613</v>
      </c>
      <c r="X766" s="19" t="s">
        <v>6613</v>
      </c>
      <c r="Y766" s="20" t="s">
        <v>5915</v>
      </c>
      <c r="Z766" s="20" t="s">
        <v>6466</v>
      </c>
      <c r="AA766" s="21"/>
      <c r="AB766" s="1" t="s">
        <v>6615</v>
      </c>
      <c r="AC766" s="1" t="s">
        <v>11598</v>
      </c>
      <c r="AD766" s="1" t="s">
        <v>6616</v>
      </c>
      <c r="AE766" s="19" t="s">
        <v>6613</v>
      </c>
    </row>
    <row r="767" spans="1:31" x14ac:dyDescent="0.25">
      <c r="A767" s="41" t="s">
        <v>10140</v>
      </c>
      <c r="B767" s="42" t="s">
        <v>12</v>
      </c>
      <c r="C767" s="42" t="s">
        <v>9326</v>
      </c>
      <c r="D767" s="43" t="s">
        <v>47</v>
      </c>
      <c r="E767" s="42" t="s">
        <v>4207</v>
      </c>
      <c r="F767" s="39" t="s">
        <v>1714</v>
      </c>
      <c r="G767" s="40" t="s">
        <v>4208</v>
      </c>
      <c r="H767" s="40" t="s">
        <v>4209</v>
      </c>
      <c r="I767" s="40" t="s">
        <v>6248</v>
      </c>
      <c r="J767" s="40" t="s">
        <v>6507</v>
      </c>
      <c r="K767" s="40" t="s">
        <v>1717</v>
      </c>
      <c r="L767" s="40" t="s">
        <v>10141</v>
      </c>
      <c r="M767" s="40" t="s">
        <v>43</v>
      </c>
      <c r="N767" s="40" t="s">
        <v>10141</v>
      </c>
      <c r="O767" s="40" t="s">
        <v>8624</v>
      </c>
      <c r="P767" s="39" t="s">
        <v>6508</v>
      </c>
      <c r="Q767" s="39" t="s">
        <v>6509</v>
      </c>
      <c r="R767" s="39" t="s">
        <v>10142</v>
      </c>
      <c r="S767" s="40" t="s">
        <v>7319</v>
      </c>
      <c r="T767" s="43" t="s">
        <v>6157</v>
      </c>
      <c r="U767" s="43" t="s">
        <v>42</v>
      </c>
      <c r="V767" s="18"/>
      <c r="W767" s="19" t="s">
        <v>6613</v>
      </c>
      <c r="X767" s="19" t="s">
        <v>6613</v>
      </c>
      <c r="Y767" s="20" t="s">
        <v>5916</v>
      </c>
      <c r="Z767" s="20" t="s">
        <v>6466</v>
      </c>
      <c r="AA767" s="21"/>
      <c r="AB767" s="1" t="s">
        <v>6615</v>
      </c>
      <c r="AC767" s="1" t="s">
        <v>11599</v>
      </c>
      <c r="AD767" s="1" t="s">
        <v>6616</v>
      </c>
      <c r="AE767" s="19" t="s">
        <v>6613</v>
      </c>
    </row>
    <row r="768" spans="1:31" x14ac:dyDescent="0.25">
      <c r="A768" s="41" t="s">
        <v>10143</v>
      </c>
      <c r="B768" s="42" t="s">
        <v>12</v>
      </c>
      <c r="C768" s="42" t="s">
        <v>9941</v>
      </c>
      <c r="D768" s="43" t="s">
        <v>664</v>
      </c>
      <c r="E768" s="42" t="s">
        <v>4210</v>
      </c>
      <c r="F768" s="39" t="s">
        <v>1631</v>
      </c>
      <c r="G768" s="40" t="s">
        <v>4211</v>
      </c>
      <c r="H768" s="40" t="s">
        <v>4212</v>
      </c>
      <c r="I768" s="40" t="s">
        <v>6248</v>
      </c>
      <c r="J768" s="40" t="s">
        <v>6507</v>
      </c>
      <c r="K768" s="40" t="s">
        <v>4213</v>
      </c>
      <c r="L768" s="40" t="s">
        <v>43</v>
      </c>
      <c r="M768" s="40" t="s">
        <v>10144</v>
      </c>
      <c r="N768" s="40" t="s">
        <v>10144</v>
      </c>
      <c r="O768" s="40" t="s">
        <v>8971</v>
      </c>
      <c r="P768" s="39" t="s">
        <v>6508</v>
      </c>
      <c r="Q768" s="39" t="s">
        <v>6509</v>
      </c>
      <c r="R768" s="39" t="s">
        <v>10145</v>
      </c>
      <c r="S768" s="40" t="s">
        <v>7320</v>
      </c>
      <c r="T768" s="43" t="s">
        <v>6157</v>
      </c>
      <c r="U768" s="43" t="s">
        <v>42</v>
      </c>
      <c r="V768" s="18"/>
      <c r="W768" s="19" t="s">
        <v>6613</v>
      </c>
      <c r="X768" s="19" t="s">
        <v>6613</v>
      </c>
      <c r="Y768" s="20" t="s">
        <v>5917</v>
      </c>
      <c r="Z768" s="20" t="s">
        <v>6466</v>
      </c>
      <c r="AA768" s="21"/>
      <c r="AB768" s="1" t="s">
        <v>6615</v>
      </c>
      <c r="AC768" s="1" t="s">
        <v>11600</v>
      </c>
      <c r="AD768" s="1" t="s">
        <v>6616</v>
      </c>
      <c r="AE768" s="19" t="s">
        <v>6613</v>
      </c>
    </row>
    <row r="769" spans="1:31" x14ac:dyDescent="0.25">
      <c r="A769" s="42" t="s">
        <v>10146</v>
      </c>
      <c r="B769" s="42" t="s">
        <v>12</v>
      </c>
      <c r="C769" s="42" t="s">
        <v>9783</v>
      </c>
      <c r="D769" s="43" t="s">
        <v>45</v>
      </c>
      <c r="E769" s="42" t="s">
        <v>4214</v>
      </c>
      <c r="F769" s="39" t="s">
        <v>4215</v>
      </c>
      <c r="G769" s="40" t="s">
        <v>4216</v>
      </c>
      <c r="H769" s="40" t="s">
        <v>4217</v>
      </c>
      <c r="I769" s="40" t="s">
        <v>6248</v>
      </c>
      <c r="J769" s="40" t="s">
        <v>6507</v>
      </c>
      <c r="K769" s="40" t="s">
        <v>4218</v>
      </c>
      <c r="L769" s="40" t="s">
        <v>10147</v>
      </c>
      <c r="M769" s="40" t="s">
        <v>43</v>
      </c>
      <c r="N769" s="40" t="s">
        <v>10147</v>
      </c>
      <c r="O769" s="40" t="s">
        <v>10148</v>
      </c>
      <c r="P769" s="39" t="s">
        <v>6508</v>
      </c>
      <c r="Q769" s="39" t="s">
        <v>6509</v>
      </c>
      <c r="R769" s="39" t="s">
        <v>10149</v>
      </c>
      <c r="S769" s="40" t="s">
        <v>7321</v>
      </c>
      <c r="T769" s="43" t="s">
        <v>7632</v>
      </c>
      <c r="U769" s="43" t="s">
        <v>42</v>
      </c>
      <c r="V769" s="18"/>
      <c r="W769" s="19" t="s">
        <v>6613</v>
      </c>
      <c r="X769" s="19" t="s">
        <v>6613</v>
      </c>
      <c r="Y769" s="20" t="s">
        <v>5918</v>
      </c>
      <c r="Z769" s="20" t="s">
        <v>6466</v>
      </c>
      <c r="AA769" s="21"/>
      <c r="AB769" s="1" t="s">
        <v>6615</v>
      </c>
      <c r="AC769" s="1" t="s">
        <v>11601</v>
      </c>
      <c r="AD769" s="1" t="s">
        <v>6616</v>
      </c>
      <c r="AE769" s="19" t="s">
        <v>6613</v>
      </c>
    </row>
    <row r="770" spans="1:31" x14ac:dyDescent="0.25">
      <c r="A770" s="41" t="s">
        <v>10150</v>
      </c>
      <c r="B770" s="42" t="s">
        <v>12</v>
      </c>
      <c r="C770" s="42" t="s">
        <v>9326</v>
      </c>
      <c r="D770" s="43" t="s">
        <v>47</v>
      </c>
      <c r="E770" s="42" t="s">
        <v>4219</v>
      </c>
      <c r="F770" s="39" t="s">
        <v>2122</v>
      </c>
      <c r="G770" s="40" t="s">
        <v>4220</v>
      </c>
      <c r="H770" s="40" t="s">
        <v>4221</v>
      </c>
      <c r="I770" s="40" t="s">
        <v>6248</v>
      </c>
      <c r="J770" s="40" t="s">
        <v>6507</v>
      </c>
      <c r="K770" s="40" t="s">
        <v>4222</v>
      </c>
      <c r="L770" s="40" t="s">
        <v>10151</v>
      </c>
      <c r="M770" s="40" t="s">
        <v>10152</v>
      </c>
      <c r="N770" s="40" t="s">
        <v>10153</v>
      </c>
      <c r="O770" s="40" t="s">
        <v>10154</v>
      </c>
      <c r="P770" s="39" t="s">
        <v>6508</v>
      </c>
      <c r="Q770" s="39" t="s">
        <v>6509</v>
      </c>
      <c r="R770" s="39" t="s">
        <v>10155</v>
      </c>
      <c r="S770" s="40" t="s">
        <v>7322</v>
      </c>
      <c r="T770" s="43" t="s">
        <v>7632</v>
      </c>
      <c r="U770" s="43" t="s">
        <v>42</v>
      </c>
      <c r="V770" s="18"/>
      <c r="W770" s="19" t="s">
        <v>6613</v>
      </c>
      <c r="X770" s="19" t="s">
        <v>6613</v>
      </c>
      <c r="Y770" s="20" t="s">
        <v>5919</v>
      </c>
      <c r="Z770" s="20" t="s">
        <v>6466</v>
      </c>
      <c r="AA770" s="21"/>
      <c r="AB770" s="1" t="s">
        <v>6615</v>
      </c>
      <c r="AC770" s="1" t="s">
        <v>11602</v>
      </c>
      <c r="AD770" s="1" t="s">
        <v>6616</v>
      </c>
      <c r="AE770" s="19" t="s">
        <v>6613</v>
      </c>
    </row>
    <row r="771" spans="1:31" x14ac:dyDescent="0.25">
      <c r="A771" s="41" t="s">
        <v>10156</v>
      </c>
      <c r="B771" s="42" t="s">
        <v>12</v>
      </c>
      <c r="C771" s="42" t="s">
        <v>9326</v>
      </c>
      <c r="D771" s="43" t="s">
        <v>47</v>
      </c>
      <c r="E771" s="42" t="s">
        <v>4223</v>
      </c>
      <c r="F771" s="39" t="s">
        <v>3716</v>
      </c>
      <c r="G771" s="40" t="s">
        <v>4224</v>
      </c>
      <c r="H771" s="40" t="s">
        <v>4225</v>
      </c>
      <c r="I771" s="40" t="s">
        <v>6248</v>
      </c>
      <c r="J771" s="40" t="s">
        <v>6507</v>
      </c>
      <c r="K771" s="40" t="s">
        <v>6499</v>
      </c>
      <c r="L771" s="40" t="s">
        <v>10157</v>
      </c>
      <c r="M771" s="40" t="s">
        <v>43</v>
      </c>
      <c r="N771" s="40" t="s">
        <v>10157</v>
      </c>
      <c r="O771" s="40" t="s">
        <v>10158</v>
      </c>
      <c r="P771" s="39" t="s">
        <v>6508</v>
      </c>
      <c r="Q771" s="39" t="s">
        <v>6509</v>
      </c>
      <c r="R771" s="39" t="s">
        <v>10159</v>
      </c>
      <c r="S771" s="40" t="s">
        <v>7323</v>
      </c>
      <c r="T771" s="43" t="s">
        <v>6164</v>
      </c>
      <c r="U771" s="43" t="s">
        <v>42</v>
      </c>
      <c r="V771" s="18"/>
      <c r="W771" s="19" t="s">
        <v>6613</v>
      </c>
      <c r="X771" s="19" t="s">
        <v>6613</v>
      </c>
      <c r="Y771" s="20" t="s">
        <v>5920</v>
      </c>
      <c r="Z771" s="20" t="s">
        <v>6466</v>
      </c>
      <c r="AA771" s="21"/>
      <c r="AB771" s="1" t="s">
        <v>6615</v>
      </c>
      <c r="AC771" s="1" t="s">
        <v>11603</v>
      </c>
      <c r="AD771" s="1" t="s">
        <v>6616</v>
      </c>
      <c r="AE771" s="19" t="s">
        <v>6613</v>
      </c>
    </row>
    <row r="772" spans="1:31" x14ac:dyDescent="0.25">
      <c r="A772" s="41" t="s">
        <v>10160</v>
      </c>
      <c r="B772" s="42" t="s">
        <v>12</v>
      </c>
      <c r="C772" s="42" t="s">
        <v>9622</v>
      </c>
      <c r="D772" s="43" t="s">
        <v>45</v>
      </c>
      <c r="E772" s="42" t="s">
        <v>4226</v>
      </c>
      <c r="F772" s="39" t="s">
        <v>3663</v>
      </c>
      <c r="G772" s="40" t="s">
        <v>4227</v>
      </c>
      <c r="H772" s="40" t="s">
        <v>4228</v>
      </c>
      <c r="I772" s="40" t="s">
        <v>6396</v>
      </c>
      <c r="J772" s="40" t="s">
        <v>6555</v>
      </c>
      <c r="K772" s="40" t="s">
        <v>4229</v>
      </c>
      <c r="L772" s="40" t="s">
        <v>10161</v>
      </c>
      <c r="M772" s="40" t="s">
        <v>10162</v>
      </c>
      <c r="N772" s="40" t="s">
        <v>10163</v>
      </c>
      <c r="O772" s="40" t="s">
        <v>10164</v>
      </c>
      <c r="P772" s="39" t="s">
        <v>6508</v>
      </c>
      <c r="Q772" s="39" t="s">
        <v>6509</v>
      </c>
      <c r="R772" s="39" t="s">
        <v>10165</v>
      </c>
      <c r="S772" s="40" t="s">
        <v>7324</v>
      </c>
      <c r="T772" s="43" t="s">
        <v>7632</v>
      </c>
      <c r="U772" s="43" t="s">
        <v>42</v>
      </c>
      <c r="V772" s="18"/>
      <c r="W772" s="19" t="s">
        <v>6613</v>
      </c>
      <c r="X772" s="19" t="s">
        <v>6613</v>
      </c>
      <c r="Y772" s="20" t="s">
        <v>5921</v>
      </c>
      <c r="Z772" s="21" t="s">
        <v>6466</v>
      </c>
      <c r="AA772" s="21"/>
      <c r="AB772" s="1" t="s">
        <v>6615</v>
      </c>
      <c r="AC772" s="1" t="s">
        <v>11604</v>
      </c>
      <c r="AD772" s="1" t="s">
        <v>6616</v>
      </c>
      <c r="AE772" s="19" t="s">
        <v>6613</v>
      </c>
    </row>
    <row r="773" spans="1:31" x14ac:dyDescent="0.25">
      <c r="A773" s="41" t="s">
        <v>10166</v>
      </c>
      <c r="B773" s="42" t="s">
        <v>12</v>
      </c>
      <c r="C773" s="42" t="s">
        <v>9661</v>
      </c>
      <c r="D773" s="43" t="s">
        <v>47</v>
      </c>
      <c r="E773" s="42" t="s">
        <v>4230</v>
      </c>
      <c r="F773" s="39" t="s">
        <v>3669</v>
      </c>
      <c r="G773" s="40" t="s">
        <v>4231</v>
      </c>
      <c r="H773" s="40" t="s">
        <v>4232</v>
      </c>
      <c r="I773" s="40" t="s">
        <v>6396</v>
      </c>
      <c r="J773" s="40" t="s">
        <v>6555</v>
      </c>
      <c r="K773" s="40" t="s">
        <v>4233</v>
      </c>
      <c r="L773" s="40" t="s">
        <v>10167</v>
      </c>
      <c r="M773" s="40" t="s">
        <v>43</v>
      </c>
      <c r="N773" s="40" t="s">
        <v>10167</v>
      </c>
      <c r="O773" s="40" t="s">
        <v>10168</v>
      </c>
      <c r="P773" s="39" t="s">
        <v>6508</v>
      </c>
      <c r="Q773" s="39" t="s">
        <v>6509</v>
      </c>
      <c r="R773" s="39" t="s">
        <v>10169</v>
      </c>
      <c r="S773" s="40" t="s">
        <v>7325</v>
      </c>
      <c r="T773" s="43" t="s">
        <v>7632</v>
      </c>
      <c r="U773" s="43" t="s">
        <v>42</v>
      </c>
      <c r="V773" s="18"/>
      <c r="W773" s="19" t="s">
        <v>6613</v>
      </c>
      <c r="X773" s="19" t="s">
        <v>6613</v>
      </c>
      <c r="Y773" s="20" t="s">
        <v>5922</v>
      </c>
      <c r="Z773" s="21" t="s">
        <v>6466</v>
      </c>
      <c r="AA773" s="21"/>
      <c r="AB773" s="1" t="s">
        <v>6615</v>
      </c>
      <c r="AC773" s="1" t="s">
        <v>11605</v>
      </c>
      <c r="AD773" s="1" t="s">
        <v>6616</v>
      </c>
      <c r="AE773" s="19" t="s">
        <v>6613</v>
      </c>
    </row>
    <row r="774" spans="1:31" x14ac:dyDescent="0.25">
      <c r="A774" s="41" t="s">
        <v>10170</v>
      </c>
      <c r="B774" s="42" t="s">
        <v>12</v>
      </c>
      <c r="C774" s="42" t="s">
        <v>9661</v>
      </c>
      <c r="D774" s="43" t="s">
        <v>47</v>
      </c>
      <c r="E774" s="42" t="s">
        <v>4234</v>
      </c>
      <c r="F774" s="39" t="s">
        <v>4235</v>
      </c>
      <c r="G774" s="40" t="s">
        <v>4236</v>
      </c>
      <c r="H774" s="40" t="s">
        <v>4237</v>
      </c>
      <c r="I774" s="40" t="s">
        <v>6396</v>
      </c>
      <c r="J774" s="40" t="s">
        <v>6555</v>
      </c>
      <c r="K774" s="40" t="s">
        <v>4238</v>
      </c>
      <c r="L774" s="40" t="s">
        <v>10171</v>
      </c>
      <c r="M774" s="40" t="s">
        <v>10172</v>
      </c>
      <c r="N774" s="40" t="s">
        <v>10173</v>
      </c>
      <c r="O774" s="40" t="s">
        <v>10174</v>
      </c>
      <c r="P774" s="39" t="s">
        <v>6508</v>
      </c>
      <c r="Q774" s="39" t="s">
        <v>6509</v>
      </c>
      <c r="R774" s="39" t="s">
        <v>10175</v>
      </c>
      <c r="S774" s="40" t="s">
        <v>7326</v>
      </c>
      <c r="T774" s="43" t="s">
        <v>7632</v>
      </c>
      <c r="U774" s="43" t="s">
        <v>42</v>
      </c>
      <c r="V774" s="18"/>
      <c r="W774" s="19" t="s">
        <v>6613</v>
      </c>
      <c r="X774" s="19" t="s">
        <v>6613</v>
      </c>
      <c r="Y774" s="20" t="s">
        <v>5923</v>
      </c>
      <c r="Z774" s="20" t="s">
        <v>6466</v>
      </c>
      <c r="AA774" s="21"/>
      <c r="AB774" s="2" t="s">
        <v>6615</v>
      </c>
      <c r="AC774" s="2" t="s">
        <v>11606</v>
      </c>
      <c r="AD774" s="2" t="s">
        <v>6616</v>
      </c>
      <c r="AE774" s="19" t="s">
        <v>6613</v>
      </c>
    </row>
    <row r="775" spans="1:31" x14ac:dyDescent="0.25">
      <c r="A775" s="41" t="s">
        <v>10176</v>
      </c>
      <c r="B775" s="42" t="s">
        <v>12</v>
      </c>
      <c r="C775" s="42" t="s">
        <v>9875</v>
      </c>
      <c r="D775" s="43" t="s">
        <v>44</v>
      </c>
      <c r="E775" s="42" t="s">
        <v>4239</v>
      </c>
      <c r="F775" s="39" t="s">
        <v>4240</v>
      </c>
      <c r="G775" s="40" t="s">
        <v>4241</v>
      </c>
      <c r="H775" s="40" t="s">
        <v>4242</v>
      </c>
      <c r="I775" s="40" t="s">
        <v>6248</v>
      </c>
      <c r="J775" s="40" t="s">
        <v>6507</v>
      </c>
      <c r="K775" s="40" t="s">
        <v>4243</v>
      </c>
      <c r="L775" s="40" t="s">
        <v>43</v>
      </c>
      <c r="M775" s="40" t="s">
        <v>10177</v>
      </c>
      <c r="N775" s="40" t="s">
        <v>10177</v>
      </c>
      <c r="O775" s="40" t="s">
        <v>10178</v>
      </c>
      <c r="P775" s="39" t="s">
        <v>6508</v>
      </c>
      <c r="Q775" s="39" t="s">
        <v>6509</v>
      </c>
      <c r="R775" s="39" t="s">
        <v>10179</v>
      </c>
      <c r="S775" s="40" t="s">
        <v>7327</v>
      </c>
      <c r="T775" s="43" t="s">
        <v>7632</v>
      </c>
      <c r="U775" s="43" t="s">
        <v>42</v>
      </c>
      <c r="V775" s="18"/>
      <c r="W775" s="19" t="s">
        <v>6613</v>
      </c>
      <c r="X775" s="19" t="s">
        <v>6613</v>
      </c>
      <c r="Y775" s="20" t="s">
        <v>5924</v>
      </c>
      <c r="Z775" s="20" t="s">
        <v>6466</v>
      </c>
      <c r="AA775" s="21"/>
      <c r="AB775" s="1" t="s">
        <v>6615</v>
      </c>
      <c r="AC775" s="1" t="s">
        <v>11607</v>
      </c>
      <c r="AD775" s="1" t="s">
        <v>6616</v>
      </c>
      <c r="AE775" s="19" t="s">
        <v>6613</v>
      </c>
    </row>
    <row r="776" spans="1:31" x14ac:dyDescent="0.25">
      <c r="A776" s="41" t="s">
        <v>10180</v>
      </c>
      <c r="B776" s="42" t="s">
        <v>12</v>
      </c>
      <c r="C776" s="42" t="s">
        <v>9783</v>
      </c>
      <c r="D776" s="43" t="s">
        <v>45</v>
      </c>
      <c r="E776" s="42" t="s">
        <v>4244</v>
      </c>
      <c r="F776" s="39" t="s">
        <v>3536</v>
      </c>
      <c r="G776" s="40" t="s">
        <v>4245</v>
      </c>
      <c r="H776" s="40" t="s">
        <v>4246</v>
      </c>
      <c r="I776" s="40" t="s">
        <v>6248</v>
      </c>
      <c r="J776" s="40" t="s">
        <v>6507</v>
      </c>
      <c r="K776" s="40" t="s">
        <v>4247</v>
      </c>
      <c r="L776" s="40" t="s">
        <v>10181</v>
      </c>
      <c r="M776" s="40" t="s">
        <v>43</v>
      </c>
      <c r="N776" s="40" t="s">
        <v>10181</v>
      </c>
      <c r="O776" s="40" t="s">
        <v>10182</v>
      </c>
      <c r="P776" s="39" t="s">
        <v>6508</v>
      </c>
      <c r="Q776" s="39" t="s">
        <v>6509</v>
      </c>
      <c r="R776" s="39" t="s">
        <v>10183</v>
      </c>
      <c r="S776" s="40" t="s">
        <v>7328</v>
      </c>
      <c r="T776" s="43" t="s">
        <v>7632</v>
      </c>
      <c r="U776" s="43" t="s">
        <v>42</v>
      </c>
      <c r="V776" s="18"/>
      <c r="W776" s="19" t="s">
        <v>6613</v>
      </c>
      <c r="X776" s="19" t="s">
        <v>6613</v>
      </c>
      <c r="Y776" s="20" t="s">
        <v>5925</v>
      </c>
      <c r="Z776" s="20" t="s">
        <v>6469</v>
      </c>
      <c r="AA776" s="21"/>
      <c r="AB776" s="1" t="s">
        <v>6615</v>
      </c>
      <c r="AC776" s="1" t="s">
        <v>11608</v>
      </c>
      <c r="AD776" s="1" t="s">
        <v>6616</v>
      </c>
      <c r="AE776" s="19" t="s">
        <v>6613</v>
      </c>
    </row>
    <row r="777" spans="1:31" x14ac:dyDescent="0.25">
      <c r="A777" s="41" t="s">
        <v>10184</v>
      </c>
      <c r="B777" s="42" t="s">
        <v>12</v>
      </c>
      <c r="C777" s="42" t="s">
        <v>9875</v>
      </c>
      <c r="D777" s="43" t="s">
        <v>44</v>
      </c>
      <c r="E777" s="42" t="s">
        <v>4248</v>
      </c>
      <c r="F777" s="39" t="s">
        <v>4249</v>
      </c>
      <c r="G777" s="40" t="s">
        <v>4250</v>
      </c>
      <c r="H777" s="40" t="s">
        <v>4251</v>
      </c>
      <c r="I777" s="40" t="s">
        <v>6248</v>
      </c>
      <c r="J777" s="40" t="s">
        <v>6507</v>
      </c>
      <c r="K777" s="40" t="s">
        <v>4252</v>
      </c>
      <c r="L777" s="40" t="s">
        <v>43</v>
      </c>
      <c r="M777" s="40" t="s">
        <v>10185</v>
      </c>
      <c r="N777" s="40" t="s">
        <v>10185</v>
      </c>
      <c r="O777" s="40" t="s">
        <v>588</v>
      </c>
      <c r="P777" s="39" t="s">
        <v>6508</v>
      </c>
      <c r="Q777" s="39" t="s">
        <v>6509</v>
      </c>
      <c r="R777" s="39" t="s">
        <v>10186</v>
      </c>
      <c r="S777" s="40" t="s">
        <v>7329</v>
      </c>
      <c r="T777" s="43" t="s">
        <v>7632</v>
      </c>
      <c r="U777" s="43" t="s">
        <v>42</v>
      </c>
      <c r="V777" s="18"/>
      <c r="W777" s="19" t="s">
        <v>6613</v>
      </c>
      <c r="X777" s="19" t="s">
        <v>6613</v>
      </c>
      <c r="Y777" s="20" t="s">
        <v>5926</v>
      </c>
      <c r="Z777" s="20" t="s">
        <v>6469</v>
      </c>
      <c r="AA777" s="21"/>
      <c r="AB777" s="1" t="s">
        <v>6615</v>
      </c>
      <c r="AC777" s="1" t="s">
        <v>11609</v>
      </c>
      <c r="AD777" s="1" t="s">
        <v>6616</v>
      </c>
      <c r="AE777" s="19" t="s">
        <v>6613</v>
      </c>
    </row>
    <row r="778" spans="1:31" x14ac:dyDescent="0.25">
      <c r="A778" s="41" t="s">
        <v>10187</v>
      </c>
      <c r="B778" s="42" t="s">
        <v>12</v>
      </c>
      <c r="C778" s="42" t="s">
        <v>9661</v>
      </c>
      <c r="D778" s="43" t="s">
        <v>47</v>
      </c>
      <c r="E778" s="42" t="s">
        <v>4253</v>
      </c>
      <c r="F778" s="39" t="s">
        <v>3340</v>
      </c>
      <c r="G778" s="40" t="s">
        <v>4254</v>
      </c>
      <c r="H778" s="40" t="s">
        <v>4255</v>
      </c>
      <c r="I778" s="40" t="s">
        <v>6396</v>
      </c>
      <c r="J778" s="40" t="s">
        <v>6555</v>
      </c>
      <c r="K778" s="40" t="s">
        <v>4256</v>
      </c>
      <c r="L778" s="40" t="s">
        <v>10188</v>
      </c>
      <c r="M778" s="40" t="s">
        <v>43</v>
      </c>
      <c r="N778" s="40" t="s">
        <v>10188</v>
      </c>
      <c r="O778" s="40" t="s">
        <v>10189</v>
      </c>
      <c r="P778" s="39" t="s">
        <v>6508</v>
      </c>
      <c r="Q778" s="39" t="s">
        <v>6509</v>
      </c>
      <c r="R778" s="39" t="s">
        <v>10190</v>
      </c>
      <c r="S778" s="40" t="s">
        <v>7330</v>
      </c>
      <c r="T778" s="43" t="s">
        <v>7632</v>
      </c>
      <c r="U778" s="43" t="s">
        <v>42</v>
      </c>
      <c r="V778" s="18"/>
      <c r="W778" s="19" t="s">
        <v>6613</v>
      </c>
      <c r="X778" s="19" t="s">
        <v>6613</v>
      </c>
      <c r="Y778" s="20" t="s">
        <v>5927</v>
      </c>
      <c r="Z778" s="20" t="s">
        <v>6469</v>
      </c>
      <c r="AA778" s="21"/>
      <c r="AB778" s="1" t="s">
        <v>6615</v>
      </c>
      <c r="AC778" s="1" t="s">
        <v>11610</v>
      </c>
      <c r="AD778" s="1" t="s">
        <v>6616</v>
      </c>
      <c r="AE778" s="19" t="s">
        <v>6613</v>
      </c>
    </row>
    <row r="779" spans="1:31" x14ac:dyDescent="0.25">
      <c r="A779" s="41" t="s">
        <v>10191</v>
      </c>
      <c r="B779" s="42" t="s">
        <v>12</v>
      </c>
      <c r="C779" s="42" t="s">
        <v>9783</v>
      </c>
      <c r="D779" s="43" t="s">
        <v>45</v>
      </c>
      <c r="E779" s="42" t="s">
        <v>4257</v>
      </c>
      <c r="F779" s="39" t="s">
        <v>4258</v>
      </c>
      <c r="G779" s="40" t="s">
        <v>4259</v>
      </c>
      <c r="H779" s="40" t="s">
        <v>4260</v>
      </c>
      <c r="I779" s="40" t="s">
        <v>6248</v>
      </c>
      <c r="J779" s="40" t="s">
        <v>6507</v>
      </c>
      <c r="K779" s="40" t="s">
        <v>4261</v>
      </c>
      <c r="L779" s="40" t="s">
        <v>10192</v>
      </c>
      <c r="M779" s="40" t="s">
        <v>10193</v>
      </c>
      <c r="N779" s="40" t="s">
        <v>10194</v>
      </c>
      <c r="O779" s="40" t="s">
        <v>10195</v>
      </c>
      <c r="P779" s="39" t="s">
        <v>6508</v>
      </c>
      <c r="Q779" s="39" t="s">
        <v>6509</v>
      </c>
      <c r="R779" s="39" t="s">
        <v>10196</v>
      </c>
      <c r="S779" s="40" t="s">
        <v>7331</v>
      </c>
      <c r="T779" s="43" t="s">
        <v>6157</v>
      </c>
      <c r="U779" s="43" t="s">
        <v>42</v>
      </c>
      <c r="V779" s="18"/>
      <c r="W779" s="19" t="s">
        <v>6613</v>
      </c>
      <c r="X779" s="19" t="s">
        <v>6613</v>
      </c>
      <c r="Y779" s="20" t="s">
        <v>5928</v>
      </c>
      <c r="Z779" s="20" t="s">
        <v>6469</v>
      </c>
      <c r="AA779" s="21"/>
      <c r="AB779" s="1" t="s">
        <v>6615</v>
      </c>
      <c r="AC779" s="1" t="s">
        <v>11611</v>
      </c>
      <c r="AD779" s="1" t="s">
        <v>6616</v>
      </c>
      <c r="AE779" s="19" t="s">
        <v>6613</v>
      </c>
    </row>
    <row r="780" spans="1:31" x14ac:dyDescent="0.25">
      <c r="A780" s="42" t="s">
        <v>10191</v>
      </c>
      <c r="B780" s="42" t="s">
        <v>12</v>
      </c>
      <c r="C780" s="42" t="s">
        <v>9783</v>
      </c>
      <c r="D780" s="43" t="s">
        <v>45</v>
      </c>
      <c r="E780" s="42" t="s">
        <v>4257</v>
      </c>
      <c r="F780" s="39" t="s">
        <v>4258</v>
      </c>
      <c r="G780" s="40" t="s">
        <v>4262</v>
      </c>
      <c r="H780" s="40" t="s">
        <v>4263</v>
      </c>
      <c r="I780" s="40" t="s">
        <v>6248</v>
      </c>
      <c r="J780" s="40" t="s">
        <v>6507</v>
      </c>
      <c r="K780" s="40" t="s">
        <v>4261</v>
      </c>
      <c r="L780" s="40" t="s">
        <v>10197</v>
      </c>
      <c r="M780" s="40" t="s">
        <v>10198</v>
      </c>
      <c r="N780" s="40" t="s">
        <v>10199</v>
      </c>
      <c r="O780" s="40" t="s">
        <v>8443</v>
      </c>
      <c r="P780" s="39" t="s">
        <v>6508</v>
      </c>
      <c r="Q780" s="39" t="s">
        <v>6509</v>
      </c>
      <c r="R780" s="39" t="s">
        <v>10200</v>
      </c>
      <c r="S780" s="40" t="s">
        <v>7331</v>
      </c>
      <c r="T780" s="43" t="s">
        <v>6157</v>
      </c>
      <c r="U780" s="43" t="s">
        <v>42</v>
      </c>
      <c r="V780" s="18"/>
      <c r="W780" s="19" t="s">
        <v>6613</v>
      </c>
      <c r="X780" s="19" t="s">
        <v>6613</v>
      </c>
      <c r="Y780" s="20" t="s">
        <v>5929</v>
      </c>
      <c r="Z780" s="20" t="s">
        <v>6469</v>
      </c>
      <c r="AA780" s="21"/>
      <c r="AB780" s="1" t="s">
        <v>6615</v>
      </c>
      <c r="AC780" s="1" t="s">
        <v>11612</v>
      </c>
      <c r="AD780" s="1" t="s">
        <v>6616</v>
      </c>
      <c r="AE780" s="19" t="s">
        <v>6613</v>
      </c>
    </row>
    <row r="781" spans="1:31" x14ac:dyDescent="0.25">
      <c r="A781" s="41" t="s">
        <v>10201</v>
      </c>
      <c r="B781" s="42" t="s">
        <v>12</v>
      </c>
      <c r="C781" s="42" t="s">
        <v>9661</v>
      </c>
      <c r="D781" s="43" t="s">
        <v>47</v>
      </c>
      <c r="E781" s="42" t="s">
        <v>4264</v>
      </c>
      <c r="F781" s="39" t="s">
        <v>3811</v>
      </c>
      <c r="G781" s="40" t="s">
        <v>4265</v>
      </c>
      <c r="H781" s="40" t="s">
        <v>4266</v>
      </c>
      <c r="I781" s="40" t="s">
        <v>6396</v>
      </c>
      <c r="J781" s="40" t="s">
        <v>6555</v>
      </c>
      <c r="K781" s="40" t="s">
        <v>4267</v>
      </c>
      <c r="L781" s="40" t="s">
        <v>10202</v>
      </c>
      <c r="M781" s="40" t="s">
        <v>10203</v>
      </c>
      <c r="N781" s="40" t="s">
        <v>10204</v>
      </c>
      <c r="O781" s="40" t="s">
        <v>10205</v>
      </c>
      <c r="P781" s="39" t="s">
        <v>6508</v>
      </c>
      <c r="Q781" s="39" t="s">
        <v>6509</v>
      </c>
      <c r="R781" s="39" t="s">
        <v>10206</v>
      </c>
      <c r="S781" s="40" t="s">
        <v>7332</v>
      </c>
      <c r="T781" s="43" t="s">
        <v>6157</v>
      </c>
      <c r="U781" s="43" t="s">
        <v>42</v>
      </c>
      <c r="V781" s="18"/>
      <c r="W781" s="19" t="s">
        <v>6613</v>
      </c>
      <c r="X781" s="19" t="s">
        <v>6613</v>
      </c>
      <c r="Y781" s="20" t="s">
        <v>5930</v>
      </c>
      <c r="Z781" s="20" t="s">
        <v>6469</v>
      </c>
      <c r="AA781" s="21"/>
      <c r="AB781" s="1" t="s">
        <v>6615</v>
      </c>
      <c r="AC781" s="1" t="s">
        <v>11613</v>
      </c>
      <c r="AD781" s="1" t="s">
        <v>6616</v>
      </c>
      <c r="AE781" s="19" t="s">
        <v>6613</v>
      </c>
    </row>
    <row r="782" spans="1:31" x14ac:dyDescent="0.25">
      <c r="A782" s="41" t="s">
        <v>10207</v>
      </c>
      <c r="B782" s="42" t="s">
        <v>12</v>
      </c>
      <c r="C782" s="42" t="s">
        <v>9783</v>
      </c>
      <c r="D782" s="43" t="s">
        <v>45</v>
      </c>
      <c r="E782" s="42" t="s">
        <v>4268</v>
      </c>
      <c r="F782" s="39" t="s">
        <v>4133</v>
      </c>
      <c r="G782" s="40" t="s">
        <v>4269</v>
      </c>
      <c r="H782" s="40" t="s">
        <v>4270</v>
      </c>
      <c r="I782" s="40" t="s">
        <v>6248</v>
      </c>
      <c r="J782" s="40" t="s">
        <v>6507</v>
      </c>
      <c r="K782" s="40" t="s">
        <v>4271</v>
      </c>
      <c r="L782" s="40" t="s">
        <v>10208</v>
      </c>
      <c r="M782" s="40" t="s">
        <v>10209</v>
      </c>
      <c r="N782" s="40" t="s">
        <v>10210</v>
      </c>
      <c r="O782" s="40" t="s">
        <v>10211</v>
      </c>
      <c r="P782" s="39" t="s">
        <v>6508</v>
      </c>
      <c r="Q782" s="39" t="s">
        <v>6509</v>
      </c>
      <c r="R782" s="39" t="s">
        <v>10212</v>
      </c>
      <c r="S782" s="40" t="s">
        <v>7333</v>
      </c>
      <c r="T782" s="43" t="s">
        <v>6157</v>
      </c>
      <c r="U782" s="43" t="s">
        <v>42</v>
      </c>
      <c r="V782" s="18"/>
      <c r="W782" s="19" t="s">
        <v>6613</v>
      </c>
      <c r="X782" s="19" t="s">
        <v>6613</v>
      </c>
      <c r="Y782" s="20" t="s">
        <v>5931</v>
      </c>
      <c r="Z782" s="21" t="s">
        <v>6469</v>
      </c>
      <c r="AA782" s="21"/>
      <c r="AB782" s="1" t="s">
        <v>6615</v>
      </c>
      <c r="AC782" s="1" t="s">
        <v>11614</v>
      </c>
      <c r="AD782" s="1" t="s">
        <v>6616</v>
      </c>
      <c r="AE782" s="19" t="s">
        <v>6613</v>
      </c>
    </row>
    <row r="783" spans="1:31" x14ac:dyDescent="0.25">
      <c r="A783" s="41" t="s">
        <v>10213</v>
      </c>
      <c r="B783" s="42" t="s">
        <v>12</v>
      </c>
      <c r="C783" s="42" t="s">
        <v>9622</v>
      </c>
      <c r="D783" s="43" t="s">
        <v>45</v>
      </c>
      <c r="E783" s="42" t="s">
        <v>4272</v>
      </c>
      <c r="F783" s="39" t="s">
        <v>3404</v>
      </c>
      <c r="G783" s="40" t="s">
        <v>4273</v>
      </c>
      <c r="H783" s="40" t="s">
        <v>4274</v>
      </c>
      <c r="I783" s="40" t="s">
        <v>6396</v>
      </c>
      <c r="J783" s="40" t="s">
        <v>6555</v>
      </c>
      <c r="K783" s="40" t="s">
        <v>4275</v>
      </c>
      <c r="L783" s="40" t="s">
        <v>10214</v>
      </c>
      <c r="M783" s="40" t="s">
        <v>43</v>
      </c>
      <c r="N783" s="40" t="s">
        <v>10214</v>
      </c>
      <c r="O783" s="40" t="s">
        <v>10215</v>
      </c>
      <c r="P783" s="39" t="s">
        <v>6508</v>
      </c>
      <c r="Q783" s="39" t="s">
        <v>6509</v>
      </c>
      <c r="R783" s="39" t="s">
        <v>10216</v>
      </c>
      <c r="S783" s="40" t="s">
        <v>7334</v>
      </c>
      <c r="T783" s="43" t="s">
        <v>7632</v>
      </c>
      <c r="U783" s="43" t="s">
        <v>42</v>
      </c>
      <c r="V783" s="18"/>
      <c r="W783" s="19" t="s">
        <v>6613</v>
      </c>
      <c r="X783" s="19" t="s">
        <v>6613</v>
      </c>
      <c r="Y783" s="20" t="s">
        <v>5932</v>
      </c>
      <c r="Z783" s="21" t="s">
        <v>6469</v>
      </c>
      <c r="AA783" s="21"/>
      <c r="AB783" s="1" t="s">
        <v>6615</v>
      </c>
      <c r="AC783" s="1" t="s">
        <v>11615</v>
      </c>
      <c r="AD783" s="1" t="s">
        <v>6616</v>
      </c>
      <c r="AE783" s="19" t="s">
        <v>6613</v>
      </c>
    </row>
    <row r="784" spans="1:31" x14ac:dyDescent="0.25">
      <c r="A784" s="41" t="s">
        <v>10217</v>
      </c>
      <c r="B784" s="42" t="s">
        <v>12</v>
      </c>
      <c r="C784" s="42" t="s">
        <v>9783</v>
      </c>
      <c r="D784" s="43" t="s">
        <v>45</v>
      </c>
      <c r="E784" s="42" t="s">
        <v>4276</v>
      </c>
      <c r="F784" s="39" t="s">
        <v>2889</v>
      </c>
      <c r="G784" s="40" t="s">
        <v>4277</v>
      </c>
      <c r="H784" s="40" t="s">
        <v>4278</v>
      </c>
      <c r="I784" s="40" t="s">
        <v>6248</v>
      </c>
      <c r="J784" s="40" t="s">
        <v>6507</v>
      </c>
      <c r="K784" s="40" t="s">
        <v>4279</v>
      </c>
      <c r="L784" s="40" t="s">
        <v>10218</v>
      </c>
      <c r="M784" s="40" t="s">
        <v>8867</v>
      </c>
      <c r="N784" s="40" t="s">
        <v>10219</v>
      </c>
      <c r="O784" s="40" t="s">
        <v>10220</v>
      </c>
      <c r="P784" s="39" t="s">
        <v>6508</v>
      </c>
      <c r="Q784" s="39" t="s">
        <v>6509</v>
      </c>
      <c r="R784" s="39" t="s">
        <v>10221</v>
      </c>
      <c r="S784" s="40" t="s">
        <v>7335</v>
      </c>
      <c r="T784" s="43" t="s">
        <v>7632</v>
      </c>
      <c r="U784" s="43" t="s">
        <v>42</v>
      </c>
      <c r="V784" s="18"/>
      <c r="W784" s="19" t="s">
        <v>6613</v>
      </c>
      <c r="X784" s="19" t="s">
        <v>6613</v>
      </c>
      <c r="Y784" s="20" t="s">
        <v>5933</v>
      </c>
      <c r="Z784" s="20" t="s">
        <v>6469</v>
      </c>
      <c r="AA784" s="21"/>
      <c r="AB784" s="2" t="s">
        <v>6615</v>
      </c>
      <c r="AC784" s="2" t="s">
        <v>11616</v>
      </c>
      <c r="AD784" s="2" t="s">
        <v>6616</v>
      </c>
      <c r="AE784" s="19" t="s">
        <v>6613</v>
      </c>
    </row>
    <row r="785" spans="1:31" x14ac:dyDescent="0.25">
      <c r="A785" s="41" t="s">
        <v>10222</v>
      </c>
      <c r="B785" s="42" t="s">
        <v>12</v>
      </c>
      <c r="C785" s="42" t="s">
        <v>9622</v>
      </c>
      <c r="D785" s="43" t="s">
        <v>45</v>
      </c>
      <c r="E785" s="42" t="s">
        <v>4280</v>
      </c>
      <c r="F785" s="39" t="s">
        <v>2857</v>
      </c>
      <c r="G785" s="40" t="s">
        <v>4281</v>
      </c>
      <c r="H785" s="40" t="s">
        <v>4282</v>
      </c>
      <c r="I785" s="40" t="s">
        <v>6396</v>
      </c>
      <c r="J785" s="40" t="s">
        <v>6555</v>
      </c>
      <c r="K785" s="40" t="s">
        <v>4283</v>
      </c>
      <c r="L785" s="40" t="s">
        <v>10223</v>
      </c>
      <c r="M785" s="40" t="s">
        <v>43</v>
      </c>
      <c r="N785" s="40" t="s">
        <v>10223</v>
      </c>
      <c r="O785" s="40" t="s">
        <v>10224</v>
      </c>
      <c r="P785" s="39" t="s">
        <v>6508</v>
      </c>
      <c r="Q785" s="39" t="s">
        <v>6509</v>
      </c>
      <c r="R785" s="39" t="s">
        <v>10225</v>
      </c>
      <c r="S785" s="40" t="s">
        <v>7336</v>
      </c>
      <c r="T785" s="43" t="s">
        <v>7632</v>
      </c>
      <c r="U785" s="43" t="s">
        <v>42</v>
      </c>
      <c r="V785" s="18"/>
      <c r="W785" s="19" t="s">
        <v>6613</v>
      </c>
      <c r="X785" s="19" t="s">
        <v>6613</v>
      </c>
      <c r="Y785" s="20" t="s">
        <v>5934</v>
      </c>
      <c r="Z785" s="20" t="s">
        <v>6469</v>
      </c>
      <c r="AA785" s="21"/>
      <c r="AB785" s="1" t="s">
        <v>6615</v>
      </c>
      <c r="AC785" s="1" t="s">
        <v>11617</v>
      </c>
      <c r="AD785" s="1" t="s">
        <v>6616</v>
      </c>
      <c r="AE785" s="19" t="s">
        <v>6613</v>
      </c>
    </row>
    <row r="786" spans="1:31" x14ac:dyDescent="0.25">
      <c r="A786" s="41" t="s">
        <v>10226</v>
      </c>
      <c r="B786" s="42" t="s">
        <v>12</v>
      </c>
      <c r="C786" s="42" t="s">
        <v>9783</v>
      </c>
      <c r="D786" s="43" t="s">
        <v>45</v>
      </c>
      <c r="E786" s="42" t="s">
        <v>4284</v>
      </c>
      <c r="F786" s="39" t="s">
        <v>4029</v>
      </c>
      <c r="G786" s="40" t="s">
        <v>4285</v>
      </c>
      <c r="H786" s="40" t="s">
        <v>4286</v>
      </c>
      <c r="I786" s="40" t="s">
        <v>6248</v>
      </c>
      <c r="J786" s="40" t="s">
        <v>6507</v>
      </c>
      <c r="K786" s="40" t="s">
        <v>4287</v>
      </c>
      <c r="L786" s="40" t="s">
        <v>10227</v>
      </c>
      <c r="M786" s="40" t="s">
        <v>43</v>
      </c>
      <c r="N786" s="40" t="s">
        <v>10227</v>
      </c>
      <c r="O786" s="40" t="s">
        <v>10228</v>
      </c>
      <c r="P786" s="39" t="s">
        <v>6508</v>
      </c>
      <c r="Q786" s="39" t="s">
        <v>6509</v>
      </c>
      <c r="R786" s="39" t="s">
        <v>10229</v>
      </c>
      <c r="S786" s="40" t="s">
        <v>7337</v>
      </c>
      <c r="T786" s="43" t="s">
        <v>7632</v>
      </c>
      <c r="U786" s="43" t="s">
        <v>42</v>
      </c>
      <c r="V786" s="18"/>
      <c r="W786" s="19" t="s">
        <v>6613</v>
      </c>
      <c r="X786" s="19" t="s">
        <v>6613</v>
      </c>
      <c r="Y786" s="20" t="s">
        <v>5935</v>
      </c>
      <c r="Z786" s="20" t="s">
        <v>6469</v>
      </c>
      <c r="AA786" s="21"/>
      <c r="AB786" s="1" t="s">
        <v>6615</v>
      </c>
      <c r="AC786" s="1" t="s">
        <v>11618</v>
      </c>
      <c r="AD786" s="1" t="s">
        <v>6616</v>
      </c>
      <c r="AE786" s="19" t="s">
        <v>6613</v>
      </c>
    </row>
    <row r="787" spans="1:31" x14ac:dyDescent="0.25">
      <c r="A787" s="41" t="s">
        <v>10230</v>
      </c>
      <c r="B787" s="42" t="s">
        <v>12</v>
      </c>
      <c r="C787" s="42" t="s">
        <v>9875</v>
      </c>
      <c r="D787" s="43" t="s">
        <v>44</v>
      </c>
      <c r="E787" s="42" t="s">
        <v>4288</v>
      </c>
      <c r="F787" s="39" t="s">
        <v>2794</v>
      </c>
      <c r="G787" s="40" t="s">
        <v>4289</v>
      </c>
      <c r="H787" s="40" t="s">
        <v>4290</v>
      </c>
      <c r="I787" s="40" t="s">
        <v>6248</v>
      </c>
      <c r="J787" s="40" t="s">
        <v>6507</v>
      </c>
      <c r="K787" s="40" t="s">
        <v>4291</v>
      </c>
      <c r="L787" s="40" t="s">
        <v>43</v>
      </c>
      <c r="M787" s="40" t="s">
        <v>10231</v>
      </c>
      <c r="N787" s="40" t="s">
        <v>10231</v>
      </c>
      <c r="O787" s="40" t="s">
        <v>10232</v>
      </c>
      <c r="P787" s="39" t="s">
        <v>6508</v>
      </c>
      <c r="Q787" s="39" t="s">
        <v>6509</v>
      </c>
      <c r="R787" s="39" t="s">
        <v>10233</v>
      </c>
      <c r="S787" s="40" t="s">
        <v>7338</v>
      </c>
      <c r="T787" s="43" t="s">
        <v>7632</v>
      </c>
      <c r="U787" s="43" t="s">
        <v>42</v>
      </c>
      <c r="V787" s="18"/>
      <c r="W787" s="19" t="s">
        <v>6613</v>
      </c>
      <c r="X787" s="19" t="s">
        <v>6613</v>
      </c>
      <c r="Y787" s="20" t="s">
        <v>5936</v>
      </c>
      <c r="Z787" s="20" t="s">
        <v>6469</v>
      </c>
      <c r="AA787" s="21"/>
      <c r="AB787" s="1" t="s">
        <v>6615</v>
      </c>
      <c r="AC787" s="1" t="s">
        <v>11619</v>
      </c>
      <c r="AD787" s="1" t="s">
        <v>6616</v>
      </c>
      <c r="AE787" s="19" t="s">
        <v>6613</v>
      </c>
    </row>
    <row r="788" spans="1:31" x14ac:dyDescent="0.25">
      <c r="A788" s="41" t="s">
        <v>10234</v>
      </c>
      <c r="B788" s="42" t="s">
        <v>12</v>
      </c>
      <c r="C788" s="42" t="s">
        <v>9622</v>
      </c>
      <c r="D788" s="43" t="s">
        <v>45</v>
      </c>
      <c r="E788" s="42" t="s">
        <v>4292</v>
      </c>
      <c r="F788" s="39" t="s">
        <v>4293</v>
      </c>
      <c r="G788" s="40" t="s">
        <v>4294</v>
      </c>
      <c r="H788" s="40" t="s">
        <v>4295</v>
      </c>
      <c r="I788" s="40" t="s">
        <v>6396</v>
      </c>
      <c r="J788" s="40" t="s">
        <v>6555</v>
      </c>
      <c r="K788" s="40" t="s">
        <v>4296</v>
      </c>
      <c r="L788" s="40" t="s">
        <v>10235</v>
      </c>
      <c r="M788" s="40" t="s">
        <v>10236</v>
      </c>
      <c r="N788" s="40" t="s">
        <v>10237</v>
      </c>
      <c r="O788" s="40" t="s">
        <v>10238</v>
      </c>
      <c r="P788" s="39" t="s">
        <v>6508</v>
      </c>
      <c r="Q788" s="39" t="s">
        <v>6509</v>
      </c>
      <c r="R788" s="39" t="s">
        <v>10239</v>
      </c>
      <c r="S788" s="40" t="s">
        <v>7339</v>
      </c>
      <c r="T788" s="43" t="s">
        <v>7632</v>
      </c>
      <c r="U788" s="43" t="s">
        <v>42</v>
      </c>
      <c r="V788" s="18"/>
      <c r="W788" s="19" t="s">
        <v>6613</v>
      </c>
      <c r="X788" s="19" t="s">
        <v>6613</v>
      </c>
      <c r="Y788" s="20" t="s">
        <v>5937</v>
      </c>
      <c r="Z788" s="20" t="s">
        <v>6469</v>
      </c>
      <c r="AA788" s="21"/>
      <c r="AB788" s="1" t="s">
        <v>6615</v>
      </c>
      <c r="AC788" s="1" t="s">
        <v>11620</v>
      </c>
      <c r="AD788" s="1" t="s">
        <v>6616</v>
      </c>
      <c r="AE788" s="19" t="s">
        <v>6613</v>
      </c>
    </row>
    <row r="789" spans="1:31" x14ac:dyDescent="0.25">
      <c r="A789" s="41" t="s">
        <v>10240</v>
      </c>
      <c r="B789" s="42" t="s">
        <v>12</v>
      </c>
      <c r="C789" s="42" t="s">
        <v>9326</v>
      </c>
      <c r="D789" s="43" t="s">
        <v>47</v>
      </c>
      <c r="E789" s="42" t="s">
        <v>4297</v>
      </c>
      <c r="F789" s="39" t="s">
        <v>1631</v>
      </c>
      <c r="G789" s="40" t="s">
        <v>4298</v>
      </c>
      <c r="H789" s="40" t="s">
        <v>4299</v>
      </c>
      <c r="I789" s="40" t="s">
        <v>6248</v>
      </c>
      <c r="J789" s="40" t="s">
        <v>6507</v>
      </c>
      <c r="K789" s="40" t="s">
        <v>4300</v>
      </c>
      <c r="L789" s="40" t="s">
        <v>8460</v>
      </c>
      <c r="M789" s="40" t="s">
        <v>10241</v>
      </c>
      <c r="N789" s="40" t="s">
        <v>10242</v>
      </c>
      <c r="O789" s="40" t="s">
        <v>10243</v>
      </c>
      <c r="P789" s="39" t="s">
        <v>6508</v>
      </c>
      <c r="Q789" s="39" t="s">
        <v>6509</v>
      </c>
      <c r="R789" s="39" t="s">
        <v>10244</v>
      </c>
      <c r="S789" s="40" t="s">
        <v>7340</v>
      </c>
      <c r="T789" s="43" t="s">
        <v>6157</v>
      </c>
      <c r="U789" s="43" t="s">
        <v>42</v>
      </c>
      <c r="V789" s="18"/>
      <c r="W789" s="19" t="s">
        <v>6613</v>
      </c>
      <c r="X789" s="19" t="s">
        <v>6613</v>
      </c>
      <c r="Y789" s="20" t="s">
        <v>5938</v>
      </c>
      <c r="Z789" s="20" t="s">
        <v>6469</v>
      </c>
      <c r="AA789" s="21"/>
      <c r="AB789" s="1" t="s">
        <v>6615</v>
      </c>
      <c r="AC789" s="1" t="s">
        <v>11621</v>
      </c>
      <c r="AD789" s="1" t="s">
        <v>6616</v>
      </c>
      <c r="AE789" s="19" t="s">
        <v>6613</v>
      </c>
    </row>
    <row r="790" spans="1:31" x14ac:dyDescent="0.25">
      <c r="A790" s="41" t="s">
        <v>10245</v>
      </c>
      <c r="B790" s="42" t="s">
        <v>12</v>
      </c>
      <c r="C790" s="42" t="s">
        <v>10055</v>
      </c>
      <c r="D790" s="43" t="s">
        <v>44</v>
      </c>
      <c r="E790" s="42" t="s">
        <v>4301</v>
      </c>
      <c r="F790" s="39" t="s">
        <v>4302</v>
      </c>
      <c r="G790" s="40" t="s">
        <v>4303</v>
      </c>
      <c r="H790" s="40" t="s">
        <v>4304</v>
      </c>
      <c r="I790" s="40" t="s">
        <v>6396</v>
      </c>
      <c r="J790" s="40" t="s">
        <v>6555</v>
      </c>
      <c r="K790" s="40" t="s">
        <v>6601</v>
      </c>
      <c r="L790" s="40" t="s">
        <v>43</v>
      </c>
      <c r="M790" s="40" t="s">
        <v>10246</v>
      </c>
      <c r="N790" s="40" t="s">
        <v>10246</v>
      </c>
      <c r="O790" s="40" t="s">
        <v>10247</v>
      </c>
      <c r="P790" s="39" t="s">
        <v>6508</v>
      </c>
      <c r="Q790" s="39" t="s">
        <v>6509</v>
      </c>
      <c r="R790" s="39" t="s">
        <v>10248</v>
      </c>
      <c r="S790" s="40" t="s">
        <v>7341</v>
      </c>
      <c r="T790" s="43" t="s">
        <v>6157</v>
      </c>
      <c r="U790" s="43" t="s">
        <v>42</v>
      </c>
      <c r="V790" s="18"/>
      <c r="W790" s="19" t="s">
        <v>6613</v>
      </c>
      <c r="X790" s="19" t="s">
        <v>6613</v>
      </c>
      <c r="Y790" s="20" t="s">
        <v>5939</v>
      </c>
      <c r="Z790" s="20" t="s">
        <v>6469</v>
      </c>
      <c r="AA790" s="21"/>
      <c r="AB790" s="1" t="s">
        <v>6615</v>
      </c>
      <c r="AC790" s="1" t="s">
        <v>11622</v>
      </c>
      <c r="AD790" s="1" t="s">
        <v>6616</v>
      </c>
      <c r="AE790" s="19" t="s">
        <v>6613</v>
      </c>
    </row>
    <row r="791" spans="1:31" x14ac:dyDescent="0.25">
      <c r="A791" s="41" t="s">
        <v>10249</v>
      </c>
      <c r="B791" s="42" t="s">
        <v>12</v>
      </c>
      <c r="C791" s="42" t="s">
        <v>9783</v>
      </c>
      <c r="D791" s="43" t="s">
        <v>45</v>
      </c>
      <c r="E791" s="42" t="s">
        <v>4305</v>
      </c>
      <c r="F791" s="39" t="s">
        <v>2309</v>
      </c>
      <c r="G791" s="40" t="s">
        <v>4306</v>
      </c>
      <c r="H791" s="40" t="s">
        <v>4307</v>
      </c>
      <c r="I791" s="40" t="s">
        <v>6248</v>
      </c>
      <c r="J791" s="40" t="s">
        <v>6507</v>
      </c>
      <c r="K791" s="40" t="s">
        <v>4308</v>
      </c>
      <c r="L791" s="40" t="s">
        <v>10250</v>
      </c>
      <c r="M791" s="40" t="s">
        <v>10251</v>
      </c>
      <c r="N791" s="40" t="s">
        <v>10252</v>
      </c>
      <c r="O791" s="40" t="s">
        <v>10253</v>
      </c>
      <c r="P791" s="39" t="s">
        <v>6508</v>
      </c>
      <c r="Q791" s="39" t="s">
        <v>6509</v>
      </c>
      <c r="R791" s="39" t="s">
        <v>10254</v>
      </c>
      <c r="S791" s="40" t="s">
        <v>7342</v>
      </c>
      <c r="T791" s="43" t="s">
        <v>6157</v>
      </c>
      <c r="U791" s="43" t="s">
        <v>42</v>
      </c>
      <c r="V791" s="18"/>
      <c r="W791" s="19" t="s">
        <v>6613</v>
      </c>
      <c r="X791" s="19" t="s">
        <v>6613</v>
      </c>
      <c r="Y791" s="20" t="s">
        <v>5940</v>
      </c>
      <c r="Z791" s="20" t="s">
        <v>6469</v>
      </c>
      <c r="AA791" s="21"/>
      <c r="AB791" s="1" t="s">
        <v>6615</v>
      </c>
      <c r="AC791" s="1" t="s">
        <v>11623</v>
      </c>
      <c r="AD791" s="1" t="s">
        <v>6616</v>
      </c>
      <c r="AE791" s="19" t="s">
        <v>6613</v>
      </c>
    </row>
    <row r="792" spans="1:31" x14ac:dyDescent="0.25">
      <c r="A792" s="41" t="s">
        <v>10255</v>
      </c>
      <c r="B792" s="42" t="s">
        <v>11</v>
      </c>
      <c r="C792" s="42" t="s">
        <v>9326</v>
      </c>
      <c r="D792" s="43" t="s">
        <v>47</v>
      </c>
      <c r="E792" s="42" t="s">
        <v>4309</v>
      </c>
      <c r="F792" s="39" t="s">
        <v>3447</v>
      </c>
      <c r="G792" s="40" t="s">
        <v>4310</v>
      </c>
      <c r="H792" s="40" t="s">
        <v>4311</v>
      </c>
      <c r="I792" s="40" t="s">
        <v>6248</v>
      </c>
      <c r="J792" s="40" t="s">
        <v>6507</v>
      </c>
      <c r="K792" s="40" t="s">
        <v>4312</v>
      </c>
      <c r="L792" s="40" t="s">
        <v>43</v>
      </c>
      <c r="M792" s="40" t="s">
        <v>7783</v>
      </c>
      <c r="N792" s="40" t="s">
        <v>7783</v>
      </c>
      <c r="O792" s="40" t="s">
        <v>10256</v>
      </c>
      <c r="P792" s="39" t="s">
        <v>6508</v>
      </c>
      <c r="Q792" s="39" t="s">
        <v>6509</v>
      </c>
      <c r="R792" s="39" t="s">
        <v>10257</v>
      </c>
      <c r="S792" s="40" t="s">
        <v>7343</v>
      </c>
      <c r="T792" s="43" t="s">
        <v>6157</v>
      </c>
      <c r="U792" s="43" t="s">
        <v>42</v>
      </c>
      <c r="V792" s="18"/>
      <c r="W792" s="19" t="s">
        <v>6613</v>
      </c>
      <c r="X792" s="19" t="s">
        <v>6613</v>
      </c>
      <c r="Y792" s="20" t="s">
        <v>5941</v>
      </c>
      <c r="Z792" s="21" t="s">
        <v>6469</v>
      </c>
      <c r="AA792" s="21"/>
      <c r="AB792" s="1" t="s">
        <v>6615</v>
      </c>
      <c r="AC792" s="1" t="s">
        <v>11624</v>
      </c>
      <c r="AD792" s="1" t="s">
        <v>6616</v>
      </c>
      <c r="AE792" s="19" t="s">
        <v>6613</v>
      </c>
    </row>
    <row r="793" spans="1:31" x14ac:dyDescent="0.25">
      <c r="A793" s="41" t="s">
        <v>10258</v>
      </c>
      <c r="B793" s="42" t="s">
        <v>12</v>
      </c>
      <c r="C793" s="42" t="s">
        <v>9622</v>
      </c>
      <c r="D793" s="43" t="s">
        <v>45</v>
      </c>
      <c r="E793" s="42" t="s">
        <v>4313</v>
      </c>
      <c r="F793" s="39" t="s">
        <v>4314</v>
      </c>
      <c r="G793" s="40" t="s">
        <v>4315</v>
      </c>
      <c r="H793" s="40" t="s">
        <v>4316</v>
      </c>
      <c r="I793" s="40" t="s">
        <v>6396</v>
      </c>
      <c r="J793" s="40" t="s">
        <v>6555</v>
      </c>
      <c r="K793" s="40" t="s">
        <v>4317</v>
      </c>
      <c r="L793" s="40" t="s">
        <v>10259</v>
      </c>
      <c r="M793" s="40" t="s">
        <v>43</v>
      </c>
      <c r="N793" s="40" t="s">
        <v>10259</v>
      </c>
      <c r="O793" s="40" t="s">
        <v>10260</v>
      </c>
      <c r="P793" s="39" t="s">
        <v>6508</v>
      </c>
      <c r="Q793" s="39" t="s">
        <v>6509</v>
      </c>
      <c r="R793" s="39" t="s">
        <v>10261</v>
      </c>
      <c r="S793" s="40" t="s">
        <v>7344</v>
      </c>
      <c r="T793" s="43" t="s">
        <v>7632</v>
      </c>
      <c r="U793" s="43" t="s">
        <v>42</v>
      </c>
      <c r="V793" s="18"/>
      <c r="W793" s="19" t="s">
        <v>6613</v>
      </c>
      <c r="X793" s="19" t="s">
        <v>6613</v>
      </c>
      <c r="Y793" s="20" t="s">
        <v>5942</v>
      </c>
      <c r="Z793" s="21" t="s">
        <v>6469</v>
      </c>
      <c r="AA793" s="21"/>
      <c r="AB793" s="1" t="s">
        <v>6615</v>
      </c>
      <c r="AC793" s="1" t="s">
        <v>11625</v>
      </c>
      <c r="AD793" s="1" t="s">
        <v>6616</v>
      </c>
      <c r="AE793" s="19" t="s">
        <v>6613</v>
      </c>
    </row>
    <row r="794" spans="1:31" x14ac:dyDescent="0.25">
      <c r="A794" s="41" t="s">
        <v>10262</v>
      </c>
      <c r="B794" s="42" t="s">
        <v>12</v>
      </c>
      <c r="C794" s="42" t="s">
        <v>9622</v>
      </c>
      <c r="D794" s="43" t="s">
        <v>45</v>
      </c>
      <c r="E794" s="42" t="s">
        <v>4318</v>
      </c>
      <c r="F794" s="39" t="s">
        <v>2775</v>
      </c>
      <c r="G794" s="40" t="s">
        <v>4319</v>
      </c>
      <c r="H794" s="40" t="s">
        <v>4320</v>
      </c>
      <c r="I794" s="40" t="s">
        <v>6396</v>
      </c>
      <c r="J794" s="40" t="s">
        <v>6555</v>
      </c>
      <c r="K794" s="40" t="s">
        <v>4321</v>
      </c>
      <c r="L794" s="40" t="s">
        <v>9790</v>
      </c>
      <c r="M794" s="40" t="s">
        <v>43</v>
      </c>
      <c r="N794" s="40" t="s">
        <v>9790</v>
      </c>
      <c r="O794" s="40" t="s">
        <v>9791</v>
      </c>
      <c r="P794" s="39" t="s">
        <v>6508</v>
      </c>
      <c r="Q794" s="39" t="s">
        <v>6509</v>
      </c>
      <c r="R794" s="39" t="s">
        <v>10263</v>
      </c>
      <c r="S794" s="40" t="s">
        <v>7345</v>
      </c>
      <c r="T794" s="43" t="s">
        <v>7632</v>
      </c>
      <c r="U794" s="43" t="s">
        <v>42</v>
      </c>
      <c r="V794" s="18"/>
      <c r="W794" s="19" t="s">
        <v>6613</v>
      </c>
      <c r="X794" s="19" t="s">
        <v>6613</v>
      </c>
      <c r="Y794" s="20" t="s">
        <v>5943</v>
      </c>
      <c r="Z794" s="20" t="s">
        <v>6469</v>
      </c>
      <c r="AA794" s="21"/>
      <c r="AB794" s="2" t="s">
        <v>6615</v>
      </c>
      <c r="AC794" s="2" t="s">
        <v>11626</v>
      </c>
      <c r="AD794" s="2" t="s">
        <v>6616</v>
      </c>
      <c r="AE794" s="19" t="s">
        <v>6613</v>
      </c>
    </row>
    <row r="795" spans="1:31" x14ac:dyDescent="0.25">
      <c r="A795" s="42" t="s">
        <v>10264</v>
      </c>
      <c r="B795" s="42" t="s">
        <v>12</v>
      </c>
      <c r="C795" s="42" t="s">
        <v>9941</v>
      </c>
      <c r="D795" s="43" t="s">
        <v>664</v>
      </c>
      <c r="E795" s="42" t="s">
        <v>4322</v>
      </c>
      <c r="F795" s="39" t="s">
        <v>4323</v>
      </c>
      <c r="G795" s="40" t="s">
        <v>4324</v>
      </c>
      <c r="H795" s="40" t="s">
        <v>4325</v>
      </c>
      <c r="I795" s="40" t="s">
        <v>6248</v>
      </c>
      <c r="J795" s="40" t="s">
        <v>6507</v>
      </c>
      <c r="K795" s="40" t="s">
        <v>4326</v>
      </c>
      <c r="L795" s="40" t="s">
        <v>43</v>
      </c>
      <c r="M795" s="40" t="s">
        <v>10265</v>
      </c>
      <c r="N795" s="40" t="s">
        <v>10265</v>
      </c>
      <c r="O795" s="40" t="s">
        <v>10266</v>
      </c>
      <c r="P795" s="39" t="s">
        <v>6508</v>
      </c>
      <c r="Q795" s="39" t="s">
        <v>6509</v>
      </c>
      <c r="R795" s="39" t="s">
        <v>10267</v>
      </c>
      <c r="S795" s="40" t="s">
        <v>7346</v>
      </c>
      <c r="T795" s="43" t="s">
        <v>7632</v>
      </c>
      <c r="U795" s="43" t="s">
        <v>42</v>
      </c>
      <c r="V795" s="18"/>
      <c r="W795" s="19" t="s">
        <v>6613</v>
      </c>
      <c r="X795" s="19" t="s">
        <v>6613</v>
      </c>
      <c r="Y795" s="20" t="s">
        <v>5944</v>
      </c>
      <c r="Z795" s="20" t="s">
        <v>6469</v>
      </c>
      <c r="AA795" s="21"/>
      <c r="AB795" s="1" t="s">
        <v>6615</v>
      </c>
      <c r="AC795" s="1" t="s">
        <v>11627</v>
      </c>
      <c r="AD795" s="1" t="s">
        <v>6616</v>
      </c>
      <c r="AE795" s="19" t="s">
        <v>6613</v>
      </c>
    </row>
    <row r="796" spans="1:31" x14ac:dyDescent="0.25">
      <c r="A796" s="41" t="s">
        <v>10268</v>
      </c>
      <c r="B796" s="42" t="s">
        <v>13</v>
      </c>
      <c r="C796" s="42" t="s">
        <v>9661</v>
      </c>
      <c r="D796" s="43" t="s">
        <v>47</v>
      </c>
      <c r="E796" s="42" t="s">
        <v>4327</v>
      </c>
      <c r="F796" s="39" t="s">
        <v>3158</v>
      </c>
      <c r="G796" s="40" t="s">
        <v>4328</v>
      </c>
      <c r="H796" s="40" t="s">
        <v>4329</v>
      </c>
      <c r="I796" s="40" t="s">
        <v>6396</v>
      </c>
      <c r="J796" s="40" t="s">
        <v>6555</v>
      </c>
      <c r="K796" s="40" t="s">
        <v>6240</v>
      </c>
      <c r="L796" s="40" t="s">
        <v>43</v>
      </c>
      <c r="M796" s="40" t="s">
        <v>10269</v>
      </c>
      <c r="N796" s="40" t="s">
        <v>10269</v>
      </c>
      <c r="O796" s="40" t="s">
        <v>10270</v>
      </c>
      <c r="P796" s="39" t="s">
        <v>6508</v>
      </c>
      <c r="Q796" s="39" t="s">
        <v>6509</v>
      </c>
      <c r="R796" s="39" t="s">
        <v>10271</v>
      </c>
      <c r="S796" s="40" t="s">
        <v>7347</v>
      </c>
      <c r="T796" s="43" t="s">
        <v>6213</v>
      </c>
      <c r="U796" s="43" t="s">
        <v>42</v>
      </c>
      <c r="V796" s="18"/>
      <c r="W796" s="19" t="s">
        <v>6613</v>
      </c>
      <c r="X796" s="19" t="s">
        <v>6154</v>
      </c>
      <c r="Y796" s="20" t="s">
        <v>5945</v>
      </c>
      <c r="Z796" s="20" t="s">
        <v>6469</v>
      </c>
      <c r="AA796" s="21"/>
      <c r="AB796" s="1"/>
      <c r="AC796" s="1" t="s">
        <v>11628</v>
      </c>
      <c r="AD796" s="1"/>
      <c r="AE796" s="19" t="s">
        <v>6613</v>
      </c>
    </row>
    <row r="797" spans="1:31" x14ac:dyDescent="0.25">
      <c r="A797" s="41" t="s">
        <v>10272</v>
      </c>
      <c r="B797" s="42" t="s">
        <v>12</v>
      </c>
      <c r="C797" s="42" t="s">
        <v>9622</v>
      </c>
      <c r="D797" s="43" t="s">
        <v>45</v>
      </c>
      <c r="E797" s="42" t="s">
        <v>4330</v>
      </c>
      <c r="F797" s="39" t="s">
        <v>2775</v>
      </c>
      <c r="G797" s="40" t="s">
        <v>4331</v>
      </c>
      <c r="H797" s="40" t="s">
        <v>4332</v>
      </c>
      <c r="I797" s="40" t="s">
        <v>6396</v>
      </c>
      <c r="J797" s="40" t="s">
        <v>6555</v>
      </c>
      <c r="K797" s="40" t="s">
        <v>4333</v>
      </c>
      <c r="L797" s="40" t="s">
        <v>10273</v>
      </c>
      <c r="M797" s="40" t="s">
        <v>43</v>
      </c>
      <c r="N797" s="40" t="s">
        <v>10273</v>
      </c>
      <c r="O797" s="40" t="s">
        <v>10274</v>
      </c>
      <c r="P797" s="39" t="s">
        <v>6508</v>
      </c>
      <c r="Q797" s="39" t="s">
        <v>6509</v>
      </c>
      <c r="R797" s="39" t="s">
        <v>10275</v>
      </c>
      <c r="S797" s="40" t="s">
        <v>7348</v>
      </c>
      <c r="T797" s="43" t="s">
        <v>7632</v>
      </c>
      <c r="U797" s="43" t="s">
        <v>42</v>
      </c>
      <c r="V797" s="18"/>
      <c r="W797" s="19" t="s">
        <v>6613</v>
      </c>
      <c r="X797" s="19" t="s">
        <v>6154</v>
      </c>
      <c r="Y797" s="20" t="s">
        <v>5946</v>
      </c>
      <c r="Z797" s="20" t="s">
        <v>6469</v>
      </c>
      <c r="AA797" s="21"/>
      <c r="AB797" s="1"/>
      <c r="AC797" s="1" t="s">
        <v>11629</v>
      </c>
      <c r="AD797" s="1"/>
      <c r="AE797" s="19" t="s">
        <v>6613</v>
      </c>
    </row>
    <row r="798" spans="1:31" x14ac:dyDescent="0.25">
      <c r="A798" s="41" t="s">
        <v>10276</v>
      </c>
      <c r="B798" s="42" t="s">
        <v>12</v>
      </c>
      <c r="C798" s="42" t="s">
        <v>9622</v>
      </c>
      <c r="D798" s="43" t="s">
        <v>45</v>
      </c>
      <c r="E798" s="42" t="s">
        <v>4334</v>
      </c>
      <c r="F798" s="39" t="s">
        <v>3886</v>
      </c>
      <c r="G798" s="40" t="s">
        <v>4335</v>
      </c>
      <c r="H798" s="40" t="s">
        <v>4336</v>
      </c>
      <c r="I798" s="40" t="s">
        <v>6396</v>
      </c>
      <c r="J798" s="40" t="s">
        <v>6555</v>
      </c>
      <c r="K798" s="40" t="s">
        <v>4337</v>
      </c>
      <c r="L798" s="40" t="s">
        <v>10277</v>
      </c>
      <c r="M798" s="40" t="s">
        <v>43</v>
      </c>
      <c r="N798" s="40" t="s">
        <v>10277</v>
      </c>
      <c r="O798" s="40" t="s">
        <v>10278</v>
      </c>
      <c r="P798" s="39" t="s">
        <v>6508</v>
      </c>
      <c r="Q798" s="39" t="s">
        <v>6509</v>
      </c>
      <c r="R798" s="39" t="s">
        <v>10279</v>
      </c>
      <c r="S798" s="40" t="s">
        <v>7349</v>
      </c>
      <c r="T798" s="43" t="s">
        <v>7632</v>
      </c>
      <c r="U798" s="43" t="s">
        <v>42</v>
      </c>
      <c r="V798" s="18"/>
      <c r="W798" s="19" t="s">
        <v>6613</v>
      </c>
      <c r="X798" s="19" t="s">
        <v>6154</v>
      </c>
      <c r="Y798" s="20" t="s">
        <v>5947</v>
      </c>
      <c r="Z798" s="20" t="s">
        <v>6469</v>
      </c>
      <c r="AA798" s="21"/>
      <c r="AB798" s="1"/>
      <c r="AC798" s="1" t="s">
        <v>11630</v>
      </c>
      <c r="AD798" s="1"/>
      <c r="AE798" s="19" t="s">
        <v>6613</v>
      </c>
    </row>
    <row r="799" spans="1:31" x14ac:dyDescent="0.25">
      <c r="A799" s="41" t="s">
        <v>10280</v>
      </c>
      <c r="B799" s="42" t="s">
        <v>13</v>
      </c>
      <c r="C799" s="42" t="s">
        <v>9622</v>
      </c>
      <c r="D799" s="43" t="s">
        <v>45</v>
      </c>
      <c r="E799" s="42" t="s">
        <v>4338</v>
      </c>
      <c r="F799" s="39" t="s">
        <v>4339</v>
      </c>
      <c r="G799" s="40" t="s">
        <v>4340</v>
      </c>
      <c r="H799" s="40" t="s">
        <v>4341</v>
      </c>
      <c r="I799" s="40" t="s">
        <v>6396</v>
      </c>
      <c r="J799" s="40" t="s">
        <v>6555</v>
      </c>
      <c r="K799" s="40" t="s">
        <v>4342</v>
      </c>
      <c r="L799" s="40" t="s">
        <v>43</v>
      </c>
      <c r="M799" s="40" t="s">
        <v>10281</v>
      </c>
      <c r="N799" s="40" t="s">
        <v>10281</v>
      </c>
      <c r="O799" s="40" t="s">
        <v>10247</v>
      </c>
      <c r="P799" s="39" t="s">
        <v>6508</v>
      </c>
      <c r="Q799" s="39" t="s">
        <v>6509</v>
      </c>
      <c r="R799" s="39" t="s">
        <v>10282</v>
      </c>
      <c r="S799" s="40" t="s">
        <v>7350</v>
      </c>
      <c r="T799" s="43" t="s">
        <v>6213</v>
      </c>
      <c r="U799" s="43" t="s">
        <v>42</v>
      </c>
      <c r="V799" s="18"/>
      <c r="W799" s="19" t="s">
        <v>6613</v>
      </c>
      <c r="X799" s="19" t="s">
        <v>6154</v>
      </c>
      <c r="Y799" s="20" t="s">
        <v>5948</v>
      </c>
      <c r="Z799" s="20" t="s">
        <v>6469</v>
      </c>
      <c r="AA799" s="21"/>
      <c r="AB799" s="1"/>
      <c r="AC799" s="1" t="s">
        <v>11631</v>
      </c>
      <c r="AD799" s="1"/>
      <c r="AE799" s="19" t="s">
        <v>6613</v>
      </c>
    </row>
    <row r="800" spans="1:31" x14ac:dyDescent="0.25">
      <c r="A800" s="41" t="s">
        <v>10283</v>
      </c>
      <c r="B800" s="42" t="s">
        <v>12</v>
      </c>
      <c r="C800" s="42" t="s">
        <v>9875</v>
      </c>
      <c r="D800" s="43" t="s">
        <v>44</v>
      </c>
      <c r="E800" s="42" t="s">
        <v>4343</v>
      </c>
      <c r="F800" s="39" t="s">
        <v>2924</v>
      </c>
      <c r="G800" s="40" t="s">
        <v>4344</v>
      </c>
      <c r="H800" s="40" t="s">
        <v>4345</v>
      </c>
      <c r="I800" s="40" t="s">
        <v>6248</v>
      </c>
      <c r="J800" s="40" t="s">
        <v>6507</v>
      </c>
      <c r="K800" s="40" t="s">
        <v>6602</v>
      </c>
      <c r="L800" s="40" t="s">
        <v>43</v>
      </c>
      <c r="M800" s="40" t="s">
        <v>10284</v>
      </c>
      <c r="N800" s="40" t="s">
        <v>10284</v>
      </c>
      <c r="O800" s="40" t="s">
        <v>10285</v>
      </c>
      <c r="P800" s="39" t="s">
        <v>6508</v>
      </c>
      <c r="Q800" s="39" t="s">
        <v>6509</v>
      </c>
      <c r="R800" s="39" t="s">
        <v>10286</v>
      </c>
      <c r="S800" s="40" t="s">
        <v>7351</v>
      </c>
      <c r="T800" s="43" t="s">
        <v>7632</v>
      </c>
      <c r="U800" s="43" t="s">
        <v>42</v>
      </c>
      <c r="V800" s="18"/>
      <c r="W800" s="19" t="s">
        <v>6613</v>
      </c>
      <c r="X800" s="19" t="s">
        <v>6154</v>
      </c>
      <c r="Y800" s="20" t="s">
        <v>5949</v>
      </c>
      <c r="Z800" s="20" t="s">
        <v>6469</v>
      </c>
      <c r="AA800" s="21"/>
      <c r="AB800" s="1"/>
      <c r="AC800" s="1" t="s">
        <v>11632</v>
      </c>
      <c r="AD800" s="1"/>
      <c r="AE800" s="19" t="s">
        <v>6613</v>
      </c>
    </row>
    <row r="801" spans="1:31" x14ac:dyDescent="0.25">
      <c r="A801" s="41" t="s">
        <v>10287</v>
      </c>
      <c r="B801" s="42" t="s">
        <v>12</v>
      </c>
      <c r="C801" s="42" t="s">
        <v>9875</v>
      </c>
      <c r="D801" s="43" t="s">
        <v>44</v>
      </c>
      <c r="E801" s="42" t="s">
        <v>4346</v>
      </c>
      <c r="F801" s="39" t="s">
        <v>4347</v>
      </c>
      <c r="G801" s="40" t="s">
        <v>4348</v>
      </c>
      <c r="H801" s="40" t="s">
        <v>4349</v>
      </c>
      <c r="I801" s="40" t="s">
        <v>6248</v>
      </c>
      <c r="J801" s="40" t="s">
        <v>6507</v>
      </c>
      <c r="K801" s="40" t="s">
        <v>6500</v>
      </c>
      <c r="L801" s="40" t="s">
        <v>43</v>
      </c>
      <c r="M801" s="40" t="s">
        <v>10288</v>
      </c>
      <c r="N801" s="40" t="s">
        <v>10288</v>
      </c>
      <c r="O801" s="40" t="s">
        <v>10289</v>
      </c>
      <c r="P801" s="39" t="s">
        <v>6508</v>
      </c>
      <c r="Q801" s="39" t="s">
        <v>6509</v>
      </c>
      <c r="R801" s="39" t="s">
        <v>10290</v>
      </c>
      <c r="S801" s="40" t="s">
        <v>7352</v>
      </c>
      <c r="T801" s="43" t="s">
        <v>6157</v>
      </c>
      <c r="U801" s="43" t="s">
        <v>42</v>
      </c>
      <c r="V801" s="18"/>
      <c r="W801" s="19" t="s">
        <v>6613</v>
      </c>
      <c r="X801" s="19" t="s">
        <v>6154</v>
      </c>
      <c r="Y801" s="20" t="s">
        <v>5950</v>
      </c>
      <c r="Z801" s="20" t="s">
        <v>6469</v>
      </c>
      <c r="AA801" s="21"/>
      <c r="AB801" s="1"/>
      <c r="AC801" s="1" t="s">
        <v>11633</v>
      </c>
      <c r="AD801" s="1"/>
      <c r="AE801" s="19" t="s">
        <v>6613</v>
      </c>
    </row>
    <row r="802" spans="1:31" x14ac:dyDescent="0.25">
      <c r="A802" s="41" t="s">
        <v>10291</v>
      </c>
      <c r="B802" s="42" t="s">
        <v>12</v>
      </c>
      <c r="C802" s="42" t="s">
        <v>10292</v>
      </c>
      <c r="D802" s="43" t="s">
        <v>676</v>
      </c>
      <c r="E802" s="42" t="s">
        <v>4350</v>
      </c>
      <c r="F802" s="39" t="s">
        <v>3595</v>
      </c>
      <c r="G802" s="40" t="s">
        <v>4351</v>
      </c>
      <c r="H802" s="40" t="s">
        <v>4352</v>
      </c>
      <c r="I802" s="40" t="s">
        <v>6248</v>
      </c>
      <c r="J802" s="40" t="s">
        <v>6507</v>
      </c>
      <c r="K802" s="40" t="s">
        <v>4353</v>
      </c>
      <c r="L802" s="40" t="s">
        <v>43</v>
      </c>
      <c r="M802" s="40" t="s">
        <v>10293</v>
      </c>
      <c r="N802" s="40" t="s">
        <v>10293</v>
      </c>
      <c r="O802" s="40" t="s">
        <v>10294</v>
      </c>
      <c r="P802" s="39" t="s">
        <v>6508</v>
      </c>
      <c r="Q802" s="39" t="s">
        <v>6509</v>
      </c>
      <c r="R802" s="39" t="s">
        <v>10295</v>
      </c>
      <c r="S802" s="40" t="s">
        <v>7353</v>
      </c>
      <c r="T802" s="43" t="s">
        <v>7632</v>
      </c>
      <c r="U802" s="43" t="s">
        <v>42</v>
      </c>
      <c r="V802" s="18"/>
      <c r="W802" s="19" t="s">
        <v>6613</v>
      </c>
      <c r="X802" s="19" t="s">
        <v>6154</v>
      </c>
      <c r="Y802" s="20" t="s">
        <v>5951</v>
      </c>
      <c r="Z802" s="21" t="s">
        <v>6469</v>
      </c>
      <c r="AA802" s="21"/>
      <c r="AB802" s="1"/>
      <c r="AC802" s="1" t="s">
        <v>11634</v>
      </c>
      <c r="AD802" s="1"/>
      <c r="AE802" s="19" t="s">
        <v>6613</v>
      </c>
    </row>
    <row r="803" spans="1:31" x14ac:dyDescent="0.25">
      <c r="A803" s="41" t="s">
        <v>10296</v>
      </c>
      <c r="B803" s="42" t="s">
        <v>12</v>
      </c>
      <c r="C803" s="42" t="s">
        <v>10055</v>
      </c>
      <c r="D803" s="43" t="s">
        <v>44</v>
      </c>
      <c r="E803" s="42" t="s">
        <v>4354</v>
      </c>
      <c r="F803" s="39" t="s">
        <v>3634</v>
      </c>
      <c r="G803" s="40" t="s">
        <v>4355</v>
      </c>
      <c r="H803" s="40" t="s">
        <v>4356</v>
      </c>
      <c r="I803" s="40" t="s">
        <v>6396</v>
      </c>
      <c r="J803" s="40" t="s">
        <v>6555</v>
      </c>
      <c r="K803" s="40" t="s">
        <v>6603</v>
      </c>
      <c r="L803" s="40" t="s">
        <v>43</v>
      </c>
      <c r="M803" s="40" t="s">
        <v>10297</v>
      </c>
      <c r="N803" s="40" t="s">
        <v>10297</v>
      </c>
      <c r="O803" s="40" t="s">
        <v>10298</v>
      </c>
      <c r="P803" s="39" t="s">
        <v>6508</v>
      </c>
      <c r="Q803" s="39" t="s">
        <v>6509</v>
      </c>
      <c r="R803" s="39" t="s">
        <v>10299</v>
      </c>
      <c r="S803" s="40" t="s">
        <v>7354</v>
      </c>
      <c r="T803" s="43" t="s">
        <v>7632</v>
      </c>
      <c r="U803" s="43" t="s">
        <v>42</v>
      </c>
      <c r="V803" s="18"/>
      <c r="W803" s="19" t="s">
        <v>6613</v>
      </c>
      <c r="X803" s="19" t="s">
        <v>6154</v>
      </c>
      <c r="Y803" s="20" t="s">
        <v>5952</v>
      </c>
      <c r="Z803" s="21" t="s">
        <v>6469</v>
      </c>
      <c r="AA803" s="21"/>
      <c r="AB803" s="1"/>
      <c r="AC803" s="1" t="s">
        <v>11635</v>
      </c>
      <c r="AD803" s="1"/>
      <c r="AE803" s="19" t="s">
        <v>6613</v>
      </c>
    </row>
    <row r="804" spans="1:31" x14ac:dyDescent="0.25">
      <c r="A804" s="41" t="s">
        <v>10300</v>
      </c>
      <c r="B804" s="42" t="s">
        <v>12</v>
      </c>
      <c r="C804" s="42" t="s">
        <v>9941</v>
      </c>
      <c r="D804" s="43" t="s">
        <v>664</v>
      </c>
      <c r="E804" s="42" t="s">
        <v>4357</v>
      </c>
      <c r="F804" s="39" t="s">
        <v>2940</v>
      </c>
      <c r="G804" s="40" t="s">
        <v>4358</v>
      </c>
      <c r="H804" s="40" t="s">
        <v>4359</v>
      </c>
      <c r="I804" s="40" t="s">
        <v>6248</v>
      </c>
      <c r="J804" s="40" t="s">
        <v>6507</v>
      </c>
      <c r="K804" s="40" t="s">
        <v>2943</v>
      </c>
      <c r="L804" s="40" t="s">
        <v>43</v>
      </c>
      <c r="M804" s="40" t="s">
        <v>10301</v>
      </c>
      <c r="N804" s="40" t="s">
        <v>10301</v>
      </c>
      <c r="O804" s="40" t="s">
        <v>10302</v>
      </c>
      <c r="P804" s="39" t="s">
        <v>6508</v>
      </c>
      <c r="Q804" s="39" t="s">
        <v>6509</v>
      </c>
      <c r="R804" s="39" t="s">
        <v>10303</v>
      </c>
      <c r="S804" s="40" t="s">
        <v>7355</v>
      </c>
      <c r="T804" s="43" t="s">
        <v>7632</v>
      </c>
      <c r="U804" s="43" t="s">
        <v>42</v>
      </c>
      <c r="V804" s="18"/>
      <c r="W804" s="19" t="s">
        <v>6613</v>
      </c>
      <c r="X804" s="19" t="s">
        <v>6154</v>
      </c>
      <c r="Y804" s="20" t="s">
        <v>5953</v>
      </c>
      <c r="Z804" s="20" t="s">
        <v>6469</v>
      </c>
      <c r="AA804" s="21"/>
      <c r="AB804" s="2"/>
      <c r="AC804" s="2" t="s">
        <v>11636</v>
      </c>
      <c r="AD804" s="2"/>
      <c r="AE804" s="19" t="s">
        <v>6613</v>
      </c>
    </row>
    <row r="805" spans="1:31" x14ac:dyDescent="0.25">
      <c r="A805" s="41" t="s">
        <v>10304</v>
      </c>
      <c r="B805" s="42" t="s">
        <v>12</v>
      </c>
      <c r="C805" s="42" t="s">
        <v>9875</v>
      </c>
      <c r="D805" s="43" t="s">
        <v>44</v>
      </c>
      <c r="E805" s="42" t="s">
        <v>4360</v>
      </c>
      <c r="F805" s="39" t="s">
        <v>2889</v>
      </c>
      <c r="G805" s="40" t="s">
        <v>4361</v>
      </c>
      <c r="H805" s="40" t="s">
        <v>4362</v>
      </c>
      <c r="I805" s="40" t="s">
        <v>6248</v>
      </c>
      <c r="J805" s="40" t="s">
        <v>6507</v>
      </c>
      <c r="K805" s="40" t="s">
        <v>4363</v>
      </c>
      <c r="L805" s="40" t="s">
        <v>43</v>
      </c>
      <c r="M805" s="40" t="s">
        <v>10305</v>
      </c>
      <c r="N805" s="40" t="s">
        <v>10305</v>
      </c>
      <c r="O805" s="40" t="s">
        <v>10306</v>
      </c>
      <c r="P805" s="39" t="s">
        <v>6508</v>
      </c>
      <c r="Q805" s="39" t="s">
        <v>6509</v>
      </c>
      <c r="R805" s="39" t="s">
        <v>10307</v>
      </c>
      <c r="S805" s="40" t="s">
        <v>7356</v>
      </c>
      <c r="T805" s="43" t="s">
        <v>7632</v>
      </c>
      <c r="U805" s="43" t="s">
        <v>42</v>
      </c>
      <c r="V805" s="18"/>
      <c r="W805" s="19" t="s">
        <v>6613</v>
      </c>
      <c r="X805" s="19" t="s">
        <v>6154</v>
      </c>
      <c r="Y805" s="20" t="s">
        <v>5954</v>
      </c>
      <c r="Z805" s="20" t="s">
        <v>6469</v>
      </c>
      <c r="AA805" s="21"/>
      <c r="AB805" s="1"/>
      <c r="AC805" s="1" t="s">
        <v>11637</v>
      </c>
      <c r="AD805" s="1"/>
      <c r="AE805" s="19" t="s">
        <v>6613</v>
      </c>
    </row>
    <row r="806" spans="1:31" x14ac:dyDescent="0.25">
      <c r="A806" s="41" t="s">
        <v>10308</v>
      </c>
      <c r="B806" s="42" t="s">
        <v>11</v>
      </c>
      <c r="C806" s="42" t="s">
        <v>9875</v>
      </c>
      <c r="D806" s="43" t="s">
        <v>44</v>
      </c>
      <c r="E806" s="42" t="s">
        <v>4364</v>
      </c>
      <c r="F806" s="39" t="s">
        <v>4365</v>
      </c>
      <c r="G806" s="40" t="s">
        <v>4366</v>
      </c>
      <c r="H806" s="40" t="s">
        <v>4367</v>
      </c>
      <c r="I806" s="40" t="s">
        <v>6248</v>
      </c>
      <c r="J806" s="40" t="s">
        <v>6507</v>
      </c>
      <c r="K806" s="40" t="s">
        <v>4368</v>
      </c>
      <c r="L806" s="40" t="s">
        <v>43</v>
      </c>
      <c r="M806" s="40" t="s">
        <v>10309</v>
      </c>
      <c r="N806" s="40" t="s">
        <v>10309</v>
      </c>
      <c r="O806" s="40" t="s">
        <v>1706</v>
      </c>
      <c r="P806" s="39" t="s">
        <v>6508</v>
      </c>
      <c r="Q806" s="39" t="s">
        <v>6509</v>
      </c>
      <c r="R806" s="39" t="s">
        <v>10310</v>
      </c>
      <c r="S806" s="40" t="s">
        <v>7357</v>
      </c>
      <c r="T806" s="43" t="s">
        <v>6213</v>
      </c>
      <c r="U806" s="43" t="s">
        <v>42</v>
      </c>
      <c r="V806" s="18"/>
      <c r="W806" s="19" t="s">
        <v>6613</v>
      </c>
      <c r="X806" s="19" t="s">
        <v>6154</v>
      </c>
      <c r="Y806" s="20" t="s">
        <v>5955</v>
      </c>
      <c r="Z806" s="20" t="s">
        <v>6469</v>
      </c>
      <c r="AA806" s="21"/>
      <c r="AB806" s="1"/>
      <c r="AC806" s="1" t="s">
        <v>11638</v>
      </c>
      <c r="AD806" s="1"/>
      <c r="AE806" s="19" t="s">
        <v>6613</v>
      </c>
    </row>
    <row r="807" spans="1:31" x14ac:dyDescent="0.25">
      <c r="A807" s="41" t="s">
        <v>10308</v>
      </c>
      <c r="B807" s="42" t="s">
        <v>11</v>
      </c>
      <c r="C807" s="42" t="s">
        <v>9875</v>
      </c>
      <c r="D807" s="43" t="s">
        <v>44</v>
      </c>
      <c r="E807" s="42" t="s">
        <v>4364</v>
      </c>
      <c r="F807" s="39" t="s">
        <v>4365</v>
      </c>
      <c r="G807" s="40" t="s">
        <v>4369</v>
      </c>
      <c r="H807" s="40" t="s">
        <v>4370</v>
      </c>
      <c r="I807" s="40" t="s">
        <v>6248</v>
      </c>
      <c r="J807" s="40" t="s">
        <v>6507</v>
      </c>
      <c r="K807" s="40" t="s">
        <v>4368</v>
      </c>
      <c r="L807" s="40" t="s">
        <v>43</v>
      </c>
      <c r="M807" s="40" t="s">
        <v>10311</v>
      </c>
      <c r="N807" s="40" t="s">
        <v>10311</v>
      </c>
      <c r="O807" s="40" t="s">
        <v>10312</v>
      </c>
      <c r="P807" s="39" t="s">
        <v>6508</v>
      </c>
      <c r="Q807" s="39" t="s">
        <v>6509</v>
      </c>
      <c r="R807" s="39" t="s">
        <v>10313</v>
      </c>
      <c r="S807" s="40" t="s">
        <v>7357</v>
      </c>
      <c r="T807" s="43" t="s">
        <v>6213</v>
      </c>
      <c r="U807" s="43" t="s">
        <v>42</v>
      </c>
      <c r="V807" s="18"/>
      <c r="W807" s="19" t="s">
        <v>6613</v>
      </c>
      <c r="X807" s="19" t="s">
        <v>6613</v>
      </c>
      <c r="Y807" s="20" t="s">
        <v>5956</v>
      </c>
      <c r="Z807" s="20" t="s">
        <v>6469</v>
      </c>
      <c r="AA807" s="21"/>
      <c r="AB807" s="1" t="s">
        <v>6615</v>
      </c>
      <c r="AC807" s="1" t="s">
        <v>11639</v>
      </c>
      <c r="AD807" s="1" t="s">
        <v>6616</v>
      </c>
      <c r="AE807" s="19" t="s">
        <v>6613</v>
      </c>
    </row>
    <row r="808" spans="1:31" x14ac:dyDescent="0.25">
      <c r="A808" s="41" t="s">
        <v>10314</v>
      </c>
      <c r="B808" s="42" t="s">
        <v>12</v>
      </c>
      <c r="C808" s="42" t="s">
        <v>9941</v>
      </c>
      <c r="D808" s="43" t="s">
        <v>664</v>
      </c>
      <c r="E808" s="42" t="s">
        <v>4371</v>
      </c>
      <c r="F808" s="39" t="s">
        <v>3369</v>
      </c>
      <c r="G808" s="40" t="s">
        <v>4372</v>
      </c>
      <c r="H808" s="40" t="s">
        <v>4373</v>
      </c>
      <c r="I808" s="40" t="s">
        <v>6248</v>
      </c>
      <c r="J808" s="40" t="s">
        <v>6507</v>
      </c>
      <c r="K808" s="40" t="s">
        <v>4374</v>
      </c>
      <c r="L808" s="40" t="s">
        <v>43</v>
      </c>
      <c r="M808" s="40" t="s">
        <v>10315</v>
      </c>
      <c r="N808" s="40" t="s">
        <v>10315</v>
      </c>
      <c r="O808" s="40" t="s">
        <v>10316</v>
      </c>
      <c r="P808" s="39" t="s">
        <v>6508</v>
      </c>
      <c r="Q808" s="39" t="s">
        <v>6509</v>
      </c>
      <c r="R808" s="39" t="s">
        <v>10317</v>
      </c>
      <c r="S808" s="40" t="s">
        <v>7358</v>
      </c>
      <c r="T808" s="43" t="s">
        <v>7632</v>
      </c>
      <c r="U808" s="43" t="s">
        <v>42</v>
      </c>
      <c r="V808" s="18"/>
      <c r="W808" s="19" t="s">
        <v>6154</v>
      </c>
      <c r="X808" s="19" t="s">
        <v>6154</v>
      </c>
      <c r="Y808" s="20" t="s">
        <v>5957</v>
      </c>
      <c r="Z808" s="20"/>
      <c r="AA808" s="21"/>
      <c r="AB808" s="1"/>
      <c r="AC808" s="1"/>
      <c r="AD808" s="1"/>
      <c r="AE808" s="19" t="s">
        <v>6154</v>
      </c>
    </row>
    <row r="809" spans="1:31" x14ac:dyDescent="0.25">
      <c r="A809" s="42" t="s">
        <v>10314</v>
      </c>
      <c r="B809" s="42" t="s">
        <v>12</v>
      </c>
      <c r="C809" s="42" t="s">
        <v>9941</v>
      </c>
      <c r="D809" s="43" t="s">
        <v>664</v>
      </c>
      <c r="E809" s="42" t="s">
        <v>4371</v>
      </c>
      <c r="F809" s="39" t="s">
        <v>3369</v>
      </c>
      <c r="G809" s="40" t="s">
        <v>4372</v>
      </c>
      <c r="H809" s="40" t="s">
        <v>4375</v>
      </c>
      <c r="I809" s="40" t="s">
        <v>6248</v>
      </c>
      <c r="J809" s="40" t="s">
        <v>6507</v>
      </c>
      <c r="K809" s="40" t="s">
        <v>4374</v>
      </c>
      <c r="L809" s="40" t="s">
        <v>43</v>
      </c>
      <c r="M809" s="40" t="s">
        <v>10318</v>
      </c>
      <c r="N809" s="40" t="s">
        <v>10318</v>
      </c>
      <c r="O809" s="40" t="s">
        <v>10319</v>
      </c>
      <c r="P809" s="39" t="s">
        <v>6508</v>
      </c>
      <c r="Q809" s="39" t="s">
        <v>6509</v>
      </c>
      <c r="R809" s="39" t="s">
        <v>10320</v>
      </c>
      <c r="S809" s="40" t="s">
        <v>7358</v>
      </c>
      <c r="T809" s="43" t="s">
        <v>7632</v>
      </c>
      <c r="U809" s="43" t="s">
        <v>42</v>
      </c>
      <c r="V809" s="18"/>
      <c r="W809" s="19" t="s">
        <v>6154</v>
      </c>
      <c r="X809" s="19" t="s">
        <v>6154</v>
      </c>
      <c r="Y809" s="20" t="s">
        <v>5958</v>
      </c>
      <c r="Z809" s="20"/>
      <c r="AA809" s="21"/>
      <c r="AB809" s="1"/>
      <c r="AC809" s="1"/>
      <c r="AD809" s="1"/>
      <c r="AE809" s="19" t="s">
        <v>6154</v>
      </c>
    </row>
    <row r="810" spans="1:31" x14ac:dyDescent="0.25">
      <c r="A810" s="41" t="s">
        <v>10321</v>
      </c>
      <c r="B810" s="42" t="s">
        <v>12</v>
      </c>
      <c r="C810" s="42" t="s">
        <v>9941</v>
      </c>
      <c r="D810" s="43" t="s">
        <v>664</v>
      </c>
      <c r="E810" s="42" t="s">
        <v>4376</v>
      </c>
      <c r="F810" s="39" t="s">
        <v>4377</v>
      </c>
      <c r="G810" s="40" t="s">
        <v>4378</v>
      </c>
      <c r="H810" s="40" t="s">
        <v>4379</v>
      </c>
      <c r="I810" s="40" t="s">
        <v>6248</v>
      </c>
      <c r="J810" s="40" t="s">
        <v>6507</v>
      </c>
      <c r="K810" s="40" t="s">
        <v>4380</v>
      </c>
      <c r="L810" s="40" t="s">
        <v>43</v>
      </c>
      <c r="M810" s="40" t="s">
        <v>10322</v>
      </c>
      <c r="N810" s="40" t="s">
        <v>10322</v>
      </c>
      <c r="O810" s="40" t="s">
        <v>10323</v>
      </c>
      <c r="P810" s="39" t="s">
        <v>6508</v>
      </c>
      <c r="Q810" s="39" t="s">
        <v>6509</v>
      </c>
      <c r="R810" s="39" t="s">
        <v>10324</v>
      </c>
      <c r="S810" s="40" t="s">
        <v>7359</v>
      </c>
      <c r="T810" s="43" t="s">
        <v>7632</v>
      </c>
      <c r="U810" s="43" t="s">
        <v>42</v>
      </c>
      <c r="V810" s="18"/>
      <c r="W810" s="19" t="s">
        <v>6154</v>
      </c>
      <c r="X810" s="19" t="s">
        <v>6154</v>
      </c>
      <c r="Y810" s="20" t="s">
        <v>5959</v>
      </c>
      <c r="Z810" s="20"/>
      <c r="AA810" s="21"/>
      <c r="AB810" s="1"/>
      <c r="AC810" s="1"/>
      <c r="AD810" s="1"/>
      <c r="AE810" s="19" t="s">
        <v>6154</v>
      </c>
    </row>
    <row r="811" spans="1:31" x14ac:dyDescent="0.25">
      <c r="A811" s="41" t="s">
        <v>10325</v>
      </c>
      <c r="B811" s="42" t="s">
        <v>12</v>
      </c>
      <c r="C811" s="42" t="s">
        <v>9875</v>
      </c>
      <c r="D811" s="43" t="s">
        <v>44</v>
      </c>
      <c r="E811" s="42" t="s">
        <v>4381</v>
      </c>
      <c r="F811" s="39" t="s">
        <v>4382</v>
      </c>
      <c r="G811" s="40" t="s">
        <v>4383</v>
      </c>
      <c r="H811" s="40" t="s">
        <v>4384</v>
      </c>
      <c r="I811" s="40" t="s">
        <v>6248</v>
      </c>
      <c r="J811" s="40" t="s">
        <v>6507</v>
      </c>
      <c r="K811" s="40" t="s">
        <v>4385</v>
      </c>
      <c r="L811" s="40" t="s">
        <v>43</v>
      </c>
      <c r="M811" s="40" t="s">
        <v>10326</v>
      </c>
      <c r="N811" s="40" t="s">
        <v>10326</v>
      </c>
      <c r="O811" s="40" t="s">
        <v>10327</v>
      </c>
      <c r="P811" s="39" t="s">
        <v>6508</v>
      </c>
      <c r="Q811" s="39" t="s">
        <v>6509</v>
      </c>
      <c r="R811" s="39" t="s">
        <v>10328</v>
      </c>
      <c r="S811" s="40" t="s">
        <v>7360</v>
      </c>
      <c r="T811" s="43" t="s">
        <v>7632</v>
      </c>
      <c r="U811" s="43" t="s">
        <v>42</v>
      </c>
      <c r="V811" s="18"/>
      <c r="W811" s="19" t="s">
        <v>6154</v>
      </c>
      <c r="X811" s="19" t="s">
        <v>6154</v>
      </c>
      <c r="Y811" s="20" t="s">
        <v>5960</v>
      </c>
      <c r="Z811" s="20"/>
      <c r="AA811" s="21"/>
      <c r="AB811" s="1"/>
      <c r="AC811" s="1"/>
      <c r="AD811" s="1"/>
      <c r="AE811" s="19" t="s">
        <v>6154</v>
      </c>
    </row>
    <row r="812" spans="1:31" x14ac:dyDescent="0.25">
      <c r="A812" s="41" t="s">
        <v>10329</v>
      </c>
      <c r="B812" s="42" t="s">
        <v>12</v>
      </c>
      <c r="C812" s="42" t="s">
        <v>9941</v>
      </c>
      <c r="D812" s="43" t="s">
        <v>664</v>
      </c>
      <c r="E812" s="42" t="s">
        <v>4386</v>
      </c>
      <c r="F812" s="39" t="s">
        <v>4387</v>
      </c>
      <c r="G812" s="40" t="s">
        <v>4388</v>
      </c>
      <c r="H812" s="40" t="s">
        <v>4389</v>
      </c>
      <c r="I812" s="40" t="s">
        <v>6248</v>
      </c>
      <c r="J812" s="40" t="s">
        <v>6507</v>
      </c>
      <c r="K812" s="40" t="s">
        <v>6501</v>
      </c>
      <c r="L812" s="40" t="s">
        <v>43</v>
      </c>
      <c r="M812" s="40" t="s">
        <v>10330</v>
      </c>
      <c r="N812" s="40" t="s">
        <v>10330</v>
      </c>
      <c r="O812" s="40" t="s">
        <v>10331</v>
      </c>
      <c r="P812" s="39" t="s">
        <v>6508</v>
      </c>
      <c r="Q812" s="39" t="s">
        <v>6509</v>
      </c>
      <c r="R812" s="39" t="s">
        <v>10332</v>
      </c>
      <c r="S812" s="40" t="s">
        <v>7361</v>
      </c>
      <c r="T812" s="43" t="s">
        <v>7632</v>
      </c>
      <c r="U812" s="43" t="s">
        <v>42</v>
      </c>
      <c r="V812" s="18"/>
      <c r="W812" s="19" t="s">
        <v>6154</v>
      </c>
      <c r="X812" s="19" t="s">
        <v>6154</v>
      </c>
      <c r="Y812" s="20" t="s">
        <v>5961</v>
      </c>
      <c r="Z812" s="21"/>
      <c r="AA812" s="21"/>
      <c r="AB812" s="1"/>
      <c r="AC812" s="1"/>
      <c r="AD812" s="1"/>
      <c r="AE812" s="19" t="s">
        <v>6154</v>
      </c>
    </row>
    <row r="813" spans="1:31" x14ac:dyDescent="0.25">
      <c r="A813" s="41" t="s">
        <v>10333</v>
      </c>
      <c r="B813" s="42" t="s">
        <v>12</v>
      </c>
      <c r="C813" s="42" t="s">
        <v>10055</v>
      </c>
      <c r="D813" s="43" t="s">
        <v>44</v>
      </c>
      <c r="E813" s="42" t="s">
        <v>4390</v>
      </c>
      <c r="F813" s="39" t="s">
        <v>4391</v>
      </c>
      <c r="G813" s="40" t="s">
        <v>4392</v>
      </c>
      <c r="H813" s="40" t="s">
        <v>4393</v>
      </c>
      <c r="I813" s="40" t="s">
        <v>6396</v>
      </c>
      <c r="J813" s="40" t="s">
        <v>6555</v>
      </c>
      <c r="K813" s="40" t="s">
        <v>4394</v>
      </c>
      <c r="L813" s="40" t="s">
        <v>43</v>
      </c>
      <c r="M813" s="40" t="s">
        <v>10334</v>
      </c>
      <c r="N813" s="40" t="s">
        <v>10334</v>
      </c>
      <c r="O813" s="40" t="s">
        <v>10335</v>
      </c>
      <c r="P813" s="39" t="s">
        <v>6508</v>
      </c>
      <c r="Q813" s="39" t="s">
        <v>6509</v>
      </c>
      <c r="R813" s="39" t="s">
        <v>10336</v>
      </c>
      <c r="S813" s="40" t="s">
        <v>7362</v>
      </c>
      <c r="T813" s="43" t="s">
        <v>7632</v>
      </c>
      <c r="U813" s="43" t="s">
        <v>42</v>
      </c>
      <c r="V813" s="18"/>
      <c r="W813" s="19" t="s">
        <v>6154</v>
      </c>
      <c r="X813" s="19" t="s">
        <v>6154</v>
      </c>
      <c r="Y813" s="20" t="s">
        <v>5962</v>
      </c>
      <c r="Z813" s="21"/>
      <c r="AA813" s="21"/>
      <c r="AB813" s="1"/>
      <c r="AC813" s="1"/>
      <c r="AD813" s="1"/>
      <c r="AE813" s="19" t="s">
        <v>6154</v>
      </c>
    </row>
    <row r="814" spans="1:31" x14ac:dyDescent="0.25">
      <c r="A814" s="42" t="s">
        <v>10337</v>
      </c>
      <c r="B814" s="42" t="s">
        <v>13</v>
      </c>
      <c r="C814" s="42" t="s">
        <v>9875</v>
      </c>
      <c r="D814" s="43" t="s">
        <v>44</v>
      </c>
      <c r="E814" s="42" t="s">
        <v>4395</v>
      </c>
      <c r="F814" s="39" t="s">
        <v>3360</v>
      </c>
      <c r="G814" s="40" t="s">
        <v>4396</v>
      </c>
      <c r="H814" s="40" t="s">
        <v>4397</v>
      </c>
      <c r="I814" s="40" t="s">
        <v>6248</v>
      </c>
      <c r="J814" s="40" t="s">
        <v>6507</v>
      </c>
      <c r="K814" s="40" t="s">
        <v>3363</v>
      </c>
      <c r="L814" s="40" t="s">
        <v>43</v>
      </c>
      <c r="M814" s="40" t="s">
        <v>10338</v>
      </c>
      <c r="N814" s="40" t="s">
        <v>10338</v>
      </c>
      <c r="O814" s="40" t="s">
        <v>10339</v>
      </c>
      <c r="P814" s="39" t="s">
        <v>6508</v>
      </c>
      <c r="Q814" s="39" t="s">
        <v>6509</v>
      </c>
      <c r="R814" s="39" t="s">
        <v>10340</v>
      </c>
      <c r="S814" s="40" t="s">
        <v>7363</v>
      </c>
      <c r="T814" s="43" t="s">
        <v>6213</v>
      </c>
      <c r="U814" s="43" t="s">
        <v>42</v>
      </c>
      <c r="V814" s="18"/>
      <c r="W814" s="19" t="s">
        <v>6154</v>
      </c>
      <c r="X814" s="19" t="s">
        <v>6154</v>
      </c>
      <c r="Y814" s="20" t="s">
        <v>5963</v>
      </c>
      <c r="Z814" s="20"/>
      <c r="AA814" s="21"/>
      <c r="AB814" s="2"/>
      <c r="AC814" s="2"/>
      <c r="AD814" s="2"/>
      <c r="AE814" s="19" t="s">
        <v>6154</v>
      </c>
    </row>
    <row r="815" spans="1:31" x14ac:dyDescent="0.25">
      <c r="A815" s="41" t="s">
        <v>10341</v>
      </c>
      <c r="B815" s="42" t="s">
        <v>12</v>
      </c>
      <c r="C815" s="42" t="s">
        <v>9875</v>
      </c>
      <c r="D815" s="43" t="s">
        <v>44</v>
      </c>
      <c r="E815" s="42" t="s">
        <v>4398</v>
      </c>
      <c r="F815" s="39" t="s">
        <v>4399</v>
      </c>
      <c r="G815" s="40" t="s">
        <v>4400</v>
      </c>
      <c r="H815" s="40" t="s">
        <v>4401</v>
      </c>
      <c r="I815" s="40" t="s">
        <v>6248</v>
      </c>
      <c r="J815" s="40" t="s">
        <v>6507</v>
      </c>
      <c r="K815" s="40" t="s">
        <v>6502</v>
      </c>
      <c r="L815" s="40" t="s">
        <v>43</v>
      </c>
      <c r="M815" s="40" t="s">
        <v>10342</v>
      </c>
      <c r="N815" s="40" t="s">
        <v>10342</v>
      </c>
      <c r="O815" s="40" t="s">
        <v>10343</v>
      </c>
      <c r="P815" s="39" t="s">
        <v>6508</v>
      </c>
      <c r="Q815" s="39" t="s">
        <v>6509</v>
      </c>
      <c r="R815" s="39" t="s">
        <v>10344</v>
      </c>
      <c r="S815" s="40" t="s">
        <v>7364</v>
      </c>
      <c r="T815" s="43" t="s">
        <v>6157</v>
      </c>
      <c r="U815" s="43" t="s">
        <v>42</v>
      </c>
      <c r="V815" s="18"/>
      <c r="W815" s="19" t="s">
        <v>6154</v>
      </c>
      <c r="X815" s="19" t="s">
        <v>6154</v>
      </c>
      <c r="Y815" s="20" t="s">
        <v>5964</v>
      </c>
      <c r="Z815" s="20"/>
      <c r="AA815" s="21"/>
      <c r="AB815" s="1"/>
      <c r="AC815" s="1"/>
      <c r="AD815" s="1"/>
      <c r="AE815" s="19" t="s">
        <v>6154</v>
      </c>
    </row>
    <row r="816" spans="1:31" x14ac:dyDescent="0.25">
      <c r="A816" s="41" t="s">
        <v>10345</v>
      </c>
      <c r="B816" s="42" t="s">
        <v>12</v>
      </c>
      <c r="C816" s="42" t="s">
        <v>10040</v>
      </c>
      <c r="D816" s="43" t="s">
        <v>338</v>
      </c>
      <c r="E816" s="42" t="s">
        <v>4402</v>
      </c>
      <c r="F816" s="39" t="s">
        <v>2314</v>
      </c>
      <c r="G816" s="40" t="s">
        <v>4403</v>
      </c>
      <c r="H816" s="40" t="s">
        <v>4404</v>
      </c>
      <c r="I816" s="40" t="s">
        <v>6248</v>
      </c>
      <c r="J816" s="40" t="s">
        <v>6507</v>
      </c>
      <c r="K816" s="40" t="s">
        <v>3004</v>
      </c>
      <c r="L816" s="40" t="s">
        <v>43</v>
      </c>
      <c r="M816" s="40" t="s">
        <v>10346</v>
      </c>
      <c r="N816" s="40" t="s">
        <v>10346</v>
      </c>
      <c r="O816" s="40" t="s">
        <v>10347</v>
      </c>
      <c r="P816" s="39" t="s">
        <v>6508</v>
      </c>
      <c r="Q816" s="39" t="s">
        <v>6509</v>
      </c>
      <c r="R816" s="39" t="s">
        <v>10348</v>
      </c>
      <c r="S816" s="40" t="s">
        <v>7365</v>
      </c>
      <c r="T816" s="43" t="s">
        <v>7632</v>
      </c>
      <c r="U816" s="43" t="s">
        <v>42</v>
      </c>
      <c r="V816" s="18"/>
      <c r="W816" s="19" t="s">
        <v>6154</v>
      </c>
      <c r="X816" s="19" t="s">
        <v>6154</v>
      </c>
      <c r="Y816" s="20" t="s">
        <v>5965</v>
      </c>
      <c r="Z816" s="20"/>
      <c r="AA816" s="21"/>
      <c r="AB816" s="1"/>
      <c r="AC816" s="1"/>
      <c r="AD816" s="1"/>
      <c r="AE816" s="19" t="s">
        <v>6154</v>
      </c>
    </row>
    <row r="817" spans="1:31" x14ac:dyDescent="0.25">
      <c r="A817" s="42" t="s">
        <v>10349</v>
      </c>
      <c r="B817" s="42" t="s">
        <v>12</v>
      </c>
      <c r="C817" s="42" t="s">
        <v>9941</v>
      </c>
      <c r="D817" s="43" t="s">
        <v>664</v>
      </c>
      <c r="E817" s="42" t="s">
        <v>4405</v>
      </c>
      <c r="F817" s="39" t="s">
        <v>3541</v>
      </c>
      <c r="G817" s="40" t="s">
        <v>4406</v>
      </c>
      <c r="H817" s="40" t="s">
        <v>4407</v>
      </c>
      <c r="I817" s="40" t="s">
        <v>6248</v>
      </c>
      <c r="J817" s="40" t="s">
        <v>6507</v>
      </c>
      <c r="K817" s="40" t="s">
        <v>4408</v>
      </c>
      <c r="L817" s="40" t="s">
        <v>43</v>
      </c>
      <c r="M817" s="40" t="s">
        <v>10350</v>
      </c>
      <c r="N817" s="40" t="s">
        <v>10350</v>
      </c>
      <c r="O817" s="40" t="s">
        <v>10351</v>
      </c>
      <c r="P817" s="39" t="s">
        <v>6508</v>
      </c>
      <c r="Q817" s="39" t="s">
        <v>6509</v>
      </c>
      <c r="R817" s="39" t="s">
        <v>10352</v>
      </c>
      <c r="S817" s="40" t="s">
        <v>7366</v>
      </c>
      <c r="T817" s="43" t="s">
        <v>6164</v>
      </c>
      <c r="U817" s="43" t="s">
        <v>42</v>
      </c>
      <c r="V817" s="18"/>
      <c r="W817" s="19" t="s">
        <v>6154</v>
      </c>
      <c r="X817" s="19" t="s">
        <v>6154</v>
      </c>
      <c r="Y817" s="20" t="s">
        <v>5966</v>
      </c>
      <c r="Z817" s="20"/>
      <c r="AA817" s="21"/>
      <c r="AB817" s="1"/>
      <c r="AC817" s="1"/>
      <c r="AD817" s="1"/>
      <c r="AE817" s="19" t="s">
        <v>6154</v>
      </c>
    </row>
    <row r="818" spans="1:31" x14ac:dyDescent="0.25">
      <c r="A818" s="41" t="s">
        <v>10353</v>
      </c>
      <c r="B818" s="42" t="s">
        <v>12</v>
      </c>
      <c r="C818" s="42" t="s">
        <v>9941</v>
      </c>
      <c r="D818" s="43" t="s">
        <v>664</v>
      </c>
      <c r="E818" s="42" t="s">
        <v>4409</v>
      </c>
      <c r="F818" s="39" t="s">
        <v>3683</v>
      </c>
      <c r="G818" s="40" t="s">
        <v>4410</v>
      </c>
      <c r="H818" s="40" t="s">
        <v>4411</v>
      </c>
      <c r="I818" s="40" t="s">
        <v>6248</v>
      </c>
      <c r="J818" s="40" t="s">
        <v>6507</v>
      </c>
      <c r="K818" s="40" t="s">
        <v>4412</v>
      </c>
      <c r="L818" s="40" t="s">
        <v>43</v>
      </c>
      <c r="M818" s="40" t="s">
        <v>10354</v>
      </c>
      <c r="N818" s="40" t="s">
        <v>10354</v>
      </c>
      <c r="O818" s="40" t="s">
        <v>10355</v>
      </c>
      <c r="P818" s="39" t="s">
        <v>6508</v>
      </c>
      <c r="Q818" s="39" t="s">
        <v>6509</v>
      </c>
      <c r="R818" s="39" t="s">
        <v>10356</v>
      </c>
      <c r="S818" s="40" t="s">
        <v>7367</v>
      </c>
      <c r="T818" s="43" t="s">
        <v>7632</v>
      </c>
      <c r="U818" s="43" t="s">
        <v>42</v>
      </c>
      <c r="V818" s="18"/>
      <c r="W818" s="19" t="s">
        <v>6154</v>
      </c>
      <c r="X818" s="19" t="s">
        <v>6154</v>
      </c>
      <c r="Y818" s="20" t="s">
        <v>5967</v>
      </c>
      <c r="Z818" s="20"/>
      <c r="AA818" s="21"/>
      <c r="AB818" s="1"/>
      <c r="AC818" s="1"/>
      <c r="AD818" s="1"/>
      <c r="AE818" s="19" t="s">
        <v>6154</v>
      </c>
    </row>
    <row r="819" spans="1:31" x14ac:dyDescent="0.25">
      <c r="A819" s="41" t="s">
        <v>10357</v>
      </c>
      <c r="B819" s="42" t="s">
        <v>13</v>
      </c>
      <c r="C819" s="42" t="s">
        <v>9875</v>
      </c>
      <c r="D819" s="43" t="s">
        <v>44</v>
      </c>
      <c r="E819" s="42" t="s">
        <v>4413</v>
      </c>
      <c r="F819" s="39" t="s">
        <v>4414</v>
      </c>
      <c r="G819" s="40" t="s">
        <v>4415</v>
      </c>
      <c r="H819" s="40" t="s">
        <v>4416</v>
      </c>
      <c r="I819" s="40" t="s">
        <v>6248</v>
      </c>
      <c r="J819" s="40" t="s">
        <v>6507</v>
      </c>
      <c r="K819" s="40" t="s">
        <v>4417</v>
      </c>
      <c r="L819" s="40" t="s">
        <v>43</v>
      </c>
      <c r="M819" s="40" t="s">
        <v>10358</v>
      </c>
      <c r="N819" s="40" t="s">
        <v>10358</v>
      </c>
      <c r="O819" s="40" t="s">
        <v>8627</v>
      </c>
      <c r="P819" s="39" t="s">
        <v>6508</v>
      </c>
      <c r="Q819" s="39" t="s">
        <v>6509</v>
      </c>
      <c r="R819" s="39" t="s">
        <v>10359</v>
      </c>
      <c r="S819" s="40" t="s">
        <v>7368</v>
      </c>
      <c r="T819" s="43" t="s">
        <v>6157</v>
      </c>
      <c r="U819" s="43" t="s">
        <v>42</v>
      </c>
      <c r="V819" s="18"/>
      <c r="W819" s="19" t="s">
        <v>6154</v>
      </c>
      <c r="X819" s="19" t="s">
        <v>6154</v>
      </c>
      <c r="Y819" s="20" t="s">
        <v>5968</v>
      </c>
      <c r="Z819" s="20"/>
      <c r="AA819" s="21"/>
      <c r="AB819" s="1"/>
      <c r="AC819" s="1"/>
      <c r="AD819" s="1"/>
      <c r="AE819" s="19" t="s">
        <v>6154</v>
      </c>
    </row>
    <row r="820" spans="1:31" x14ac:dyDescent="0.25">
      <c r="A820" s="41" t="s">
        <v>10360</v>
      </c>
      <c r="B820" s="42" t="s">
        <v>12</v>
      </c>
      <c r="C820" s="42" t="s">
        <v>10361</v>
      </c>
      <c r="D820" s="43" t="s">
        <v>664</v>
      </c>
      <c r="E820" s="42" t="s">
        <v>4418</v>
      </c>
      <c r="F820" s="39" t="s">
        <v>3369</v>
      </c>
      <c r="G820" s="40" t="s">
        <v>4419</v>
      </c>
      <c r="H820" s="40" t="s">
        <v>4420</v>
      </c>
      <c r="I820" s="40" t="s">
        <v>6396</v>
      </c>
      <c r="J820" s="40" t="s">
        <v>6555</v>
      </c>
      <c r="K820" s="40" t="s">
        <v>4421</v>
      </c>
      <c r="L820" s="40" t="s">
        <v>43</v>
      </c>
      <c r="M820" s="40" t="s">
        <v>10362</v>
      </c>
      <c r="N820" s="40" t="s">
        <v>10362</v>
      </c>
      <c r="O820" s="40" t="s">
        <v>10363</v>
      </c>
      <c r="P820" s="39" t="s">
        <v>6508</v>
      </c>
      <c r="Q820" s="39" t="s">
        <v>6509</v>
      </c>
      <c r="R820" s="39" t="s">
        <v>10364</v>
      </c>
      <c r="S820" s="40" t="s">
        <v>7369</v>
      </c>
      <c r="T820" s="43" t="s">
        <v>7632</v>
      </c>
      <c r="U820" s="43" t="s">
        <v>42</v>
      </c>
      <c r="V820" s="18"/>
      <c r="W820" s="19" t="s">
        <v>6154</v>
      </c>
      <c r="X820" s="19" t="s">
        <v>6154</v>
      </c>
      <c r="Y820" s="20" t="s">
        <v>5969</v>
      </c>
      <c r="Z820" s="20"/>
      <c r="AA820" s="21"/>
      <c r="AB820" s="1"/>
      <c r="AC820" s="1"/>
      <c r="AD820" s="1"/>
      <c r="AE820" s="19" t="s">
        <v>6154</v>
      </c>
    </row>
    <row r="821" spans="1:31" x14ac:dyDescent="0.25">
      <c r="A821" s="41" t="s">
        <v>10365</v>
      </c>
      <c r="B821" s="42" t="s">
        <v>12</v>
      </c>
      <c r="C821" s="42" t="s">
        <v>10366</v>
      </c>
      <c r="D821" s="43" t="s">
        <v>46</v>
      </c>
      <c r="E821" s="42" t="s">
        <v>4422</v>
      </c>
      <c r="F821" s="39" t="s">
        <v>4423</v>
      </c>
      <c r="G821" s="40" t="s">
        <v>4424</v>
      </c>
      <c r="H821" s="40" t="s">
        <v>4425</v>
      </c>
      <c r="I821" s="40" t="s">
        <v>6248</v>
      </c>
      <c r="J821" s="40" t="s">
        <v>6507</v>
      </c>
      <c r="K821" s="40" t="s">
        <v>4426</v>
      </c>
      <c r="L821" s="40" t="s">
        <v>43</v>
      </c>
      <c r="M821" s="40" t="s">
        <v>10367</v>
      </c>
      <c r="N821" s="40" t="s">
        <v>10367</v>
      </c>
      <c r="O821" s="40" t="s">
        <v>8028</v>
      </c>
      <c r="P821" s="39" t="s">
        <v>6508</v>
      </c>
      <c r="Q821" s="39" t="s">
        <v>6509</v>
      </c>
      <c r="R821" s="39" t="s">
        <v>10368</v>
      </c>
      <c r="S821" s="40" t="s">
        <v>7370</v>
      </c>
      <c r="T821" s="43" t="s">
        <v>7632</v>
      </c>
      <c r="U821" s="43" t="s">
        <v>42</v>
      </c>
      <c r="V821" s="18"/>
      <c r="W821" s="19" t="s">
        <v>6154</v>
      </c>
      <c r="X821" s="19" t="s">
        <v>6154</v>
      </c>
      <c r="Y821" s="20" t="s">
        <v>5970</v>
      </c>
      <c r="Z821" s="20"/>
      <c r="AA821" s="21"/>
      <c r="AB821" s="1"/>
      <c r="AC821" s="1"/>
      <c r="AD821" s="1"/>
      <c r="AE821" s="19" t="s">
        <v>6154</v>
      </c>
    </row>
    <row r="822" spans="1:31" x14ac:dyDescent="0.25">
      <c r="A822" s="41" t="s">
        <v>10369</v>
      </c>
      <c r="B822" s="42" t="s">
        <v>12</v>
      </c>
      <c r="C822" s="42" t="s">
        <v>10292</v>
      </c>
      <c r="D822" s="43" t="s">
        <v>676</v>
      </c>
      <c r="E822" s="42" t="s">
        <v>4427</v>
      </c>
      <c r="F822" s="39" t="s">
        <v>4428</v>
      </c>
      <c r="G822" s="40" t="s">
        <v>4429</v>
      </c>
      <c r="H822" s="40" t="s">
        <v>4430</v>
      </c>
      <c r="I822" s="40" t="s">
        <v>6248</v>
      </c>
      <c r="J822" s="40" t="s">
        <v>6507</v>
      </c>
      <c r="K822" s="40" t="s">
        <v>4431</v>
      </c>
      <c r="L822" s="40" t="s">
        <v>43</v>
      </c>
      <c r="M822" s="40" t="s">
        <v>10370</v>
      </c>
      <c r="N822" s="40" t="s">
        <v>10370</v>
      </c>
      <c r="O822" s="40" t="s">
        <v>10371</v>
      </c>
      <c r="P822" s="39" t="s">
        <v>6508</v>
      </c>
      <c r="Q822" s="39" t="s">
        <v>6509</v>
      </c>
      <c r="R822" s="39" t="s">
        <v>10372</v>
      </c>
      <c r="S822" s="40" t="s">
        <v>7371</v>
      </c>
      <c r="T822" s="43" t="s">
        <v>7632</v>
      </c>
      <c r="U822" s="43" t="s">
        <v>42</v>
      </c>
      <c r="V822" s="18"/>
      <c r="W822" s="19" t="s">
        <v>6154</v>
      </c>
      <c r="X822" s="19" t="s">
        <v>6154</v>
      </c>
      <c r="Y822" s="20" t="s">
        <v>5971</v>
      </c>
      <c r="Z822" s="21"/>
      <c r="AA822" s="21"/>
      <c r="AB822" s="1"/>
      <c r="AC822" s="1"/>
      <c r="AD822" s="1"/>
      <c r="AE822" s="19" t="s">
        <v>6154</v>
      </c>
    </row>
    <row r="823" spans="1:31" x14ac:dyDescent="0.25">
      <c r="A823" s="41" t="s">
        <v>10373</v>
      </c>
      <c r="B823" s="42" t="s">
        <v>13</v>
      </c>
      <c r="C823" s="42" t="s">
        <v>10055</v>
      </c>
      <c r="D823" s="43" t="s">
        <v>44</v>
      </c>
      <c r="E823" s="42" t="s">
        <v>4432</v>
      </c>
      <c r="F823" s="39" t="s">
        <v>4433</v>
      </c>
      <c r="G823" s="40" t="s">
        <v>6241</v>
      </c>
      <c r="H823" s="40" t="s">
        <v>4434</v>
      </c>
      <c r="I823" s="40" t="s">
        <v>6396</v>
      </c>
      <c r="J823" s="40" t="s">
        <v>6555</v>
      </c>
      <c r="K823" s="40" t="s">
        <v>4435</v>
      </c>
      <c r="L823" s="40" t="s">
        <v>43</v>
      </c>
      <c r="M823" s="40" t="s">
        <v>10374</v>
      </c>
      <c r="N823" s="40" t="s">
        <v>10374</v>
      </c>
      <c r="O823" s="40" t="s">
        <v>10375</v>
      </c>
      <c r="P823" s="39" t="s">
        <v>6508</v>
      </c>
      <c r="Q823" s="39" t="s">
        <v>6509</v>
      </c>
      <c r="R823" s="39" t="s">
        <v>10376</v>
      </c>
      <c r="S823" s="40" t="s">
        <v>7372</v>
      </c>
      <c r="T823" s="43" t="s">
        <v>6213</v>
      </c>
      <c r="U823" s="43" t="s">
        <v>42</v>
      </c>
      <c r="V823" s="18"/>
      <c r="W823" s="19" t="s">
        <v>6154</v>
      </c>
      <c r="X823" s="19" t="s">
        <v>6154</v>
      </c>
      <c r="Y823" s="20" t="s">
        <v>5972</v>
      </c>
      <c r="Z823" s="21"/>
      <c r="AA823" s="21"/>
      <c r="AB823" s="1"/>
      <c r="AC823" s="1"/>
      <c r="AD823" s="1"/>
      <c r="AE823" s="19" t="s">
        <v>6154</v>
      </c>
    </row>
    <row r="824" spans="1:31" x14ac:dyDescent="0.25">
      <c r="A824" s="41" t="s">
        <v>10377</v>
      </c>
      <c r="B824" s="42" t="s">
        <v>12</v>
      </c>
      <c r="C824" s="42" t="s">
        <v>10040</v>
      </c>
      <c r="D824" s="43" t="s">
        <v>338</v>
      </c>
      <c r="E824" s="42" t="s">
        <v>4436</v>
      </c>
      <c r="F824" s="39" t="s">
        <v>4235</v>
      </c>
      <c r="G824" s="40" t="s">
        <v>4437</v>
      </c>
      <c r="H824" s="40" t="s">
        <v>4438</v>
      </c>
      <c r="I824" s="40" t="s">
        <v>6248</v>
      </c>
      <c r="J824" s="40" t="s">
        <v>6507</v>
      </c>
      <c r="K824" s="40" t="s">
        <v>4439</v>
      </c>
      <c r="L824" s="40" t="s">
        <v>43</v>
      </c>
      <c r="M824" s="40" t="s">
        <v>10378</v>
      </c>
      <c r="N824" s="40" t="s">
        <v>10378</v>
      </c>
      <c r="O824" s="40" t="s">
        <v>10379</v>
      </c>
      <c r="P824" s="39" t="s">
        <v>6508</v>
      </c>
      <c r="Q824" s="39" t="s">
        <v>6509</v>
      </c>
      <c r="R824" s="39" t="s">
        <v>10380</v>
      </c>
      <c r="S824" s="40" t="s">
        <v>7373</v>
      </c>
      <c r="T824" s="43" t="s">
        <v>7632</v>
      </c>
      <c r="U824" s="43" t="s">
        <v>42</v>
      </c>
      <c r="V824" s="18"/>
      <c r="W824" s="19" t="s">
        <v>6154</v>
      </c>
      <c r="X824" s="19" t="s">
        <v>6154</v>
      </c>
      <c r="Y824" s="20" t="s">
        <v>5973</v>
      </c>
      <c r="Z824" s="20"/>
      <c r="AA824" s="21"/>
      <c r="AB824" s="2"/>
      <c r="AC824" s="2"/>
      <c r="AD824" s="2"/>
      <c r="AE824" s="19" t="s">
        <v>6154</v>
      </c>
    </row>
    <row r="825" spans="1:31" x14ac:dyDescent="0.25">
      <c r="A825" s="41" t="s">
        <v>10381</v>
      </c>
      <c r="B825" s="42" t="s">
        <v>12</v>
      </c>
      <c r="C825" s="42" t="s">
        <v>10361</v>
      </c>
      <c r="D825" s="43" t="s">
        <v>664</v>
      </c>
      <c r="E825" s="42" t="s">
        <v>4440</v>
      </c>
      <c r="F825" s="39" t="s">
        <v>1103</v>
      </c>
      <c r="G825" s="40" t="s">
        <v>4441</v>
      </c>
      <c r="H825" s="40" t="s">
        <v>4442</v>
      </c>
      <c r="I825" s="40" t="s">
        <v>6396</v>
      </c>
      <c r="J825" s="40" t="s">
        <v>6555</v>
      </c>
      <c r="K825" s="40" t="s">
        <v>4443</v>
      </c>
      <c r="L825" s="40" t="s">
        <v>43</v>
      </c>
      <c r="M825" s="40" t="s">
        <v>10382</v>
      </c>
      <c r="N825" s="40" t="s">
        <v>10382</v>
      </c>
      <c r="O825" s="40" t="s">
        <v>10383</v>
      </c>
      <c r="P825" s="39" t="s">
        <v>6508</v>
      </c>
      <c r="Q825" s="39" t="s">
        <v>6509</v>
      </c>
      <c r="R825" s="39" t="s">
        <v>10384</v>
      </c>
      <c r="S825" s="40" t="s">
        <v>7374</v>
      </c>
      <c r="T825" s="43" t="s">
        <v>6157</v>
      </c>
      <c r="U825" s="43" t="s">
        <v>42</v>
      </c>
      <c r="V825" s="18"/>
      <c r="W825" s="19" t="s">
        <v>6154</v>
      </c>
      <c r="X825" s="19" t="s">
        <v>6154</v>
      </c>
      <c r="Y825" s="20" t="s">
        <v>5974</v>
      </c>
      <c r="Z825" s="20"/>
      <c r="AA825" s="21"/>
      <c r="AB825" s="1"/>
      <c r="AC825" s="1"/>
      <c r="AD825" s="1"/>
      <c r="AE825" s="19" t="s">
        <v>6154</v>
      </c>
    </row>
    <row r="826" spans="1:31" x14ac:dyDescent="0.25">
      <c r="A826" s="41" t="s">
        <v>10385</v>
      </c>
      <c r="B826" s="42" t="s">
        <v>12</v>
      </c>
      <c r="C826" s="42" t="s">
        <v>10003</v>
      </c>
      <c r="D826" s="43" t="s">
        <v>338</v>
      </c>
      <c r="E826" s="42" t="s">
        <v>4444</v>
      </c>
      <c r="F826" s="39" t="s">
        <v>4445</v>
      </c>
      <c r="G826" s="40" t="s">
        <v>4446</v>
      </c>
      <c r="H826" s="40" t="s">
        <v>4447</v>
      </c>
      <c r="I826" s="40" t="s">
        <v>6396</v>
      </c>
      <c r="J826" s="40" t="s">
        <v>6555</v>
      </c>
      <c r="K826" s="40" t="s">
        <v>4448</v>
      </c>
      <c r="L826" s="40" t="s">
        <v>43</v>
      </c>
      <c r="M826" s="40" t="s">
        <v>10386</v>
      </c>
      <c r="N826" s="40" t="s">
        <v>10386</v>
      </c>
      <c r="O826" s="40" t="s">
        <v>10387</v>
      </c>
      <c r="P826" s="39" t="s">
        <v>6508</v>
      </c>
      <c r="Q826" s="39" t="s">
        <v>6509</v>
      </c>
      <c r="R826" s="39" t="s">
        <v>10388</v>
      </c>
      <c r="S826" s="40" t="s">
        <v>7375</v>
      </c>
      <c r="T826" s="43" t="s">
        <v>7632</v>
      </c>
      <c r="U826" s="43" t="s">
        <v>42</v>
      </c>
      <c r="V826" s="18"/>
      <c r="W826" s="19" t="s">
        <v>6154</v>
      </c>
      <c r="X826" s="19" t="s">
        <v>6154</v>
      </c>
      <c r="Y826" s="20" t="s">
        <v>5975</v>
      </c>
      <c r="Z826" s="20"/>
      <c r="AA826" s="21"/>
      <c r="AB826" s="1"/>
      <c r="AC826" s="1"/>
      <c r="AD826" s="1"/>
      <c r="AE826" s="19" t="s">
        <v>6154</v>
      </c>
    </row>
    <row r="827" spans="1:31" x14ac:dyDescent="0.25">
      <c r="A827" s="41" t="s">
        <v>10389</v>
      </c>
      <c r="B827" s="42" t="s">
        <v>12</v>
      </c>
      <c r="C827" s="42" t="s">
        <v>10292</v>
      </c>
      <c r="D827" s="43" t="s">
        <v>676</v>
      </c>
      <c r="E827" s="42" t="s">
        <v>4449</v>
      </c>
      <c r="F827" s="39" t="s">
        <v>3886</v>
      </c>
      <c r="G827" s="40" t="s">
        <v>4450</v>
      </c>
      <c r="H827" s="40" t="s">
        <v>4451</v>
      </c>
      <c r="I827" s="40" t="s">
        <v>6248</v>
      </c>
      <c r="J827" s="40" t="s">
        <v>6507</v>
      </c>
      <c r="K827" s="40" t="s">
        <v>6242</v>
      </c>
      <c r="L827" s="40" t="s">
        <v>43</v>
      </c>
      <c r="M827" s="40" t="s">
        <v>10390</v>
      </c>
      <c r="N827" s="40" t="s">
        <v>10390</v>
      </c>
      <c r="O827" s="40" t="s">
        <v>10391</v>
      </c>
      <c r="P827" s="39" t="s">
        <v>6508</v>
      </c>
      <c r="Q827" s="39" t="s">
        <v>6509</v>
      </c>
      <c r="R827" s="39" t="s">
        <v>10392</v>
      </c>
      <c r="S827" s="40" t="s">
        <v>7376</v>
      </c>
      <c r="T827" s="43" t="s">
        <v>7632</v>
      </c>
      <c r="U827" s="43" t="s">
        <v>42</v>
      </c>
      <c r="V827" s="18"/>
      <c r="W827" s="19" t="s">
        <v>6154</v>
      </c>
      <c r="X827" s="19" t="s">
        <v>6154</v>
      </c>
      <c r="Y827" s="20" t="s">
        <v>5976</v>
      </c>
      <c r="Z827" s="20"/>
      <c r="AA827" s="21"/>
      <c r="AB827" s="1"/>
      <c r="AC827" s="1"/>
      <c r="AD827" s="1"/>
      <c r="AE827" s="19" t="s">
        <v>6154</v>
      </c>
    </row>
    <row r="828" spans="1:31" x14ac:dyDescent="0.25">
      <c r="A828" s="41" t="s">
        <v>10393</v>
      </c>
      <c r="B828" s="42" t="s">
        <v>12</v>
      </c>
      <c r="C828" s="42" t="s">
        <v>10040</v>
      </c>
      <c r="D828" s="43" t="s">
        <v>338</v>
      </c>
      <c r="E828" s="42" t="s">
        <v>4452</v>
      </c>
      <c r="F828" s="39" t="s">
        <v>4453</v>
      </c>
      <c r="G828" s="40" t="s">
        <v>4454</v>
      </c>
      <c r="H828" s="40" t="s">
        <v>4455</v>
      </c>
      <c r="I828" s="40" t="s">
        <v>6248</v>
      </c>
      <c r="J828" s="40" t="s">
        <v>6507</v>
      </c>
      <c r="K828" s="40" t="s">
        <v>6503</v>
      </c>
      <c r="L828" s="40" t="s">
        <v>43</v>
      </c>
      <c r="M828" s="40" t="s">
        <v>10394</v>
      </c>
      <c r="N828" s="40" t="s">
        <v>10394</v>
      </c>
      <c r="O828" s="40" t="s">
        <v>10395</v>
      </c>
      <c r="P828" s="39" t="s">
        <v>6508</v>
      </c>
      <c r="Q828" s="39" t="s">
        <v>6509</v>
      </c>
      <c r="R828" s="39" t="s">
        <v>10396</v>
      </c>
      <c r="S828" s="40" t="s">
        <v>7377</v>
      </c>
      <c r="T828" s="43" t="s">
        <v>7632</v>
      </c>
      <c r="U828" s="43" t="s">
        <v>42</v>
      </c>
      <c r="V828" s="18"/>
      <c r="W828" s="19" t="s">
        <v>6154</v>
      </c>
      <c r="X828" s="19" t="s">
        <v>6154</v>
      </c>
      <c r="Y828" s="20" t="s">
        <v>5977</v>
      </c>
      <c r="Z828" s="20"/>
      <c r="AA828" s="21"/>
      <c r="AB828" s="1"/>
      <c r="AC828" s="1"/>
      <c r="AD828" s="1"/>
      <c r="AE828" s="19" t="s">
        <v>6154</v>
      </c>
    </row>
    <row r="829" spans="1:31" x14ac:dyDescent="0.25">
      <c r="A829" s="41" t="s">
        <v>10397</v>
      </c>
      <c r="B829" s="42" t="s">
        <v>12</v>
      </c>
      <c r="C829" s="42" t="s">
        <v>10361</v>
      </c>
      <c r="D829" s="43" t="s">
        <v>664</v>
      </c>
      <c r="E829" s="42" t="s">
        <v>4456</v>
      </c>
      <c r="F829" s="39" t="s">
        <v>4428</v>
      </c>
      <c r="G829" s="40" t="s">
        <v>4457</v>
      </c>
      <c r="H829" s="40" t="s">
        <v>4458</v>
      </c>
      <c r="I829" s="40" t="s">
        <v>6396</v>
      </c>
      <c r="J829" s="40" t="s">
        <v>6555</v>
      </c>
      <c r="K829" s="40" t="s">
        <v>4459</v>
      </c>
      <c r="L829" s="40" t="s">
        <v>43</v>
      </c>
      <c r="M829" s="40" t="s">
        <v>10398</v>
      </c>
      <c r="N829" s="40" t="s">
        <v>10398</v>
      </c>
      <c r="O829" s="40" t="s">
        <v>10399</v>
      </c>
      <c r="P829" s="39" t="s">
        <v>6508</v>
      </c>
      <c r="Q829" s="39" t="s">
        <v>6509</v>
      </c>
      <c r="R829" s="39" t="s">
        <v>10400</v>
      </c>
      <c r="S829" s="40" t="s">
        <v>7378</v>
      </c>
      <c r="T829" s="43" t="s">
        <v>7632</v>
      </c>
      <c r="U829" s="43" t="s">
        <v>42</v>
      </c>
      <c r="V829" s="18"/>
      <c r="W829" s="19" t="s">
        <v>6154</v>
      </c>
      <c r="X829" s="19" t="s">
        <v>6154</v>
      </c>
      <c r="Y829" s="20" t="s">
        <v>5978</v>
      </c>
      <c r="Z829" s="20"/>
      <c r="AA829" s="21"/>
      <c r="AB829" s="1"/>
      <c r="AC829" s="1"/>
      <c r="AD829" s="1"/>
      <c r="AE829" s="19" t="s">
        <v>6154</v>
      </c>
    </row>
    <row r="830" spans="1:31" x14ac:dyDescent="0.25">
      <c r="A830" s="41" t="s">
        <v>10401</v>
      </c>
      <c r="B830" s="42" t="s">
        <v>12</v>
      </c>
      <c r="C830" s="42" t="s">
        <v>10292</v>
      </c>
      <c r="D830" s="43" t="s">
        <v>676</v>
      </c>
      <c r="E830" s="42" t="s">
        <v>4460</v>
      </c>
      <c r="F830" s="39" t="s">
        <v>4115</v>
      </c>
      <c r="G830" s="40" t="s">
        <v>4461</v>
      </c>
      <c r="H830" s="40" t="s">
        <v>4462</v>
      </c>
      <c r="I830" s="40" t="s">
        <v>6248</v>
      </c>
      <c r="J830" s="40" t="s">
        <v>6507</v>
      </c>
      <c r="K830" s="40" t="s">
        <v>4463</v>
      </c>
      <c r="L830" s="40" t="s">
        <v>43</v>
      </c>
      <c r="M830" s="40" t="s">
        <v>10402</v>
      </c>
      <c r="N830" s="40" t="s">
        <v>10402</v>
      </c>
      <c r="O830" s="40" t="s">
        <v>10403</v>
      </c>
      <c r="P830" s="39" t="s">
        <v>6508</v>
      </c>
      <c r="Q830" s="39" t="s">
        <v>6509</v>
      </c>
      <c r="R830" s="39" t="s">
        <v>10404</v>
      </c>
      <c r="S830" s="40" t="s">
        <v>7379</v>
      </c>
      <c r="T830" s="43" t="s">
        <v>7632</v>
      </c>
      <c r="U830" s="43" t="s">
        <v>42</v>
      </c>
      <c r="V830" s="18"/>
      <c r="W830" s="19" t="s">
        <v>6154</v>
      </c>
      <c r="X830" s="19" t="s">
        <v>6154</v>
      </c>
      <c r="Y830" s="20" t="s">
        <v>5979</v>
      </c>
      <c r="Z830" s="20"/>
      <c r="AA830" s="21"/>
      <c r="AB830" s="1"/>
      <c r="AC830" s="1"/>
      <c r="AD830" s="1"/>
      <c r="AE830" s="19" t="s">
        <v>6154</v>
      </c>
    </row>
    <row r="831" spans="1:31" x14ac:dyDescent="0.25">
      <c r="A831" s="41" t="s">
        <v>10405</v>
      </c>
      <c r="B831" s="42" t="s">
        <v>12</v>
      </c>
      <c r="C831" s="42" t="s">
        <v>10040</v>
      </c>
      <c r="D831" s="43" t="s">
        <v>338</v>
      </c>
      <c r="E831" s="42" t="s">
        <v>4464</v>
      </c>
      <c r="F831" s="39" t="s">
        <v>4382</v>
      </c>
      <c r="G831" s="40" t="s">
        <v>4465</v>
      </c>
      <c r="H831" s="40" t="s">
        <v>4466</v>
      </c>
      <c r="I831" s="40" t="s">
        <v>6248</v>
      </c>
      <c r="J831" s="40" t="s">
        <v>6507</v>
      </c>
      <c r="K831" s="40" t="s">
        <v>4467</v>
      </c>
      <c r="L831" s="40" t="s">
        <v>43</v>
      </c>
      <c r="M831" s="40" t="s">
        <v>10406</v>
      </c>
      <c r="N831" s="40" t="s">
        <v>10406</v>
      </c>
      <c r="O831" s="40" t="s">
        <v>10407</v>
      </c>
      <c r="P831" s="39" t="s">
        <v>6508</v>
      </c>
      <c r="Q831" s="39" t="s">
        <v>6509</v>
      </c>
      <c r="R831" s="39" t="s">
        <v>10408</v>
      </c>
      <c r="S831" s="40" t="s">
        <v>7380</v>
      </c>
      <c r="T831" s="43" t="s">
        <v>7632</v>
      </c>
      <c r="U831" s="43" t="s">
        <v>42</v>
      </c>
      <c r="V831" s="18"/>
      <c r="W831" s="19" t="s">
        <v>6154</v>
      </c>
      <c r="X831" s="19" t="s">
        <v>6154</v>
      </c>
      <c r="Y831" s="20" t="s">
        <v>5980</v>
      </c>
      <c r="Z831" s="20"/>
      <c r="AA831" s="21"/>
      <c r="AB831" s="1"/>
      <c r="AC831" s="1"/>
      <c r="AD831" s="1"/>
      <c r="AE831" s="19" t="s">
        <v>6154</v>
      </c>
    </row>
    <row r="832" spans="1:31" x14ac:dyDescent="0.25">
      <c r="A832" s="41" t="s">
        <v>10409</v>
      </c>
      <c r="B832" s="42" t="s">
        <v>12</v>
      </c>
      <c r="C832" s="42" t="s">
        <v>10361</v>
      </c>
      <c r="D832" s="43" t="s">
        <v>664</v>
      </c>
      <c r="E832" s="42" t="s">
        <v>4468</v>
      </c>
      <c r="F832" s="39" t="s">
        <v>1892</v>
      </c>
      <c r="G832" s="40" t="s">
        <v>4469</v>
      </c>
      <c r="H832" s="40" t="s">
        <v>4470</v>
      </c>
      <c r="I832" s="40" t="s">
        <v>6396</v>
      </c>
      <c r="J832" s="40" t="s">
        <v>6555</v>
      </c>
      <c r="K832" s="40" t="s">
        <v>4471</v>
      </c>
      <c r="L832" s="40" t="s">
        <v>43</v>
      </c>
      <c r="M832" s="40" t="s">
        <v>10410</v>
      </c>
      <c r="N832" s="40" t="s">
        <v>10410</v>
      </c>
      <c r="O832" s="40" t="s">
        <v>10411</v>
      </c>
      <c r="P832" s="39" t="s">
        <v>6508</v>
      </c>
      <c r="Q832" s="39" t="s">
        <v>6509</v>
      </c>
      <c r="R832" s="39" t="s">
        <v>10412</v>
      </c>
      <c r="S832" s="40" t="s">
        <v>7381</v>
      </c>
      <c r="T832" s="43" t="s">
        <v>7632</v>
      </c>
      <c r="U832" s="43" t="s">
        <v>42</v>
      </c>
      <c r="V832" s="18"/>
      <c r="W832" s="19" t="s">
        <v>6154</v>
      </c>
      <c r="X832" s="19" t="s">
        <v>6154</v>
      </c>
      <c r="Y832" s="20" t="s">
        <v>5981</v>
      </c>
      <c r="Z832" s="21"/>
      <c r="AA832" s="21"/>
      <c r="AB832" s="1"/>
      <c r="AC832" s="1"/>
      <c r="AD832" s="1"/>
      <c r="AE832" s="19" t="s">
        <v>6154</v>
      </c>
    </row>
    <row r="833" spans="1:31" x14ac:dyDescent="0.25">
      <c r="A833" s="41" t="s">
        <v>10413</v>
      </c>
      <c r="B833" s="42" t="s">
        <v>12</v>
      </c>
      <c r="C833" s="42" t="s">
        <v>10292</v>
      </c>
      <c r="D833" s="43" t="s">
        <v>676</v>
      </c>
      <c r="E833" s="42" t="s">
        <v>4472</v>
      </c>
      <c r="F833" s="39" t="s">
        <v>3088</v>
      </c>
      <c r="G833" s="40" t="s">
        <v>4473</v>
      </c>
      <c r="H833" s="40" t="s">
        <v>4474</v>
      </c>
      <c r="I833" s="40" t="s">
        <v>6248</v>
      </c>
      <c r="J833" s="40" t="s">
        <v>6507</v>
      </c>
      <c r="K833" s="40" t="s">
        <v>4475</v>
      </c>
      <c r="L833" s="40" t="s">
        <v>43</v>
      </c>
      <c r="M833" s="40" t="s">
        <v>10414</v>
      </c>
      <c r="N833" s="40" t="s">
        <v>10414</v>
      </c>
      <c r="O833" s="40" t="s">
        <v>10415</v>
      </c>
      <c r="P833" s="39" t="s">
        <v>6508</v>
      </c>
      <c r="Q833" s="39" t="s">
        <v>6509</v>
      </c>
      <c r="R833" s="39" t="s">
        <v>10416</v>
      </c>
      <c r="S833" s="40" t="s">
        <v>7382</v>
      </c>
      <c r="T833" s="43" t="s">
        <v>6164</v>
      </c>
      <c r="U833" s="43" t="s">
        <v>42</v>
      </c>
      <c r="V833" s="18"/>
      <c r="W833" s="19" t="s">
        <v>6154</v>
      </c>
      <c r="X833" s="19" t="s">
        <v>6154</v>
      </c>
      <c r="Y833" s="20" t="s">
        <v>5982</v>
      </c>
      <c r="Z833" s="21"/>
      <c r="AA833" s="21"/>
      <c r="AB833" s="1"/>
      <c r="AC833" s="1"/>
      <c r="AD833" s="1"/>
      <c r="AE833" s="19" t="s">
        <v>6154</v>
      </c>
    </row>
    <row r="834" spans="1:31" x14ac:dyDescent="0.25">
      <c r="A834" s="41" t="s">
        <v>10417</v>
      </c>
      <c r="B834" s="42" t="s">
        <v>12</v>
      </c>
      <c r="C834" s="42" t="s">
        <v>10366</v>
      </c>
      <c r="D834" s="43" t="s">
        <v>46</v>
      </c>
      <c r="E834" s="42" t="s">
        <v>4476</v>
      </c>
      <c r="F834" s="39" t="s">
        <v>4477</v>
      </c>
      <c r="G834" s="40" t="s">
        <v>4478</v>
      </c>
      <c r="H834" s="40" t="s">
        <v>4479</v>
      </c>
      <c r="I834" s="40" t="s">
        <v>6248</v>
      </c>
      <c r="J834" s="40" t="s">
        <v>6507</v>
      </c>
      <c r="K834" s="40" t="s">
        <v>4480</v>
      </c>
      <c r="L834" s="40" t="s">
        <v>43</v>
      </c>
      <c r="M834" s="40" t="s">
        <v>8438</v>
      </c>
      <c r="N834" s="40" t="s">
        <v>8438</v>
      </c>
      <c r="O834" s="40" t="s">
        <v>10418</v>
      </c>
      <c r="P834" s="39" t="s">
        <v>6508</v>
      </c>
      <c r="Q834" s="39" t="s">
        <v>6509</v>
      </c>
      <c r="R834" s="39" t="s">
        <v>10419</v>
      </c>
      <c r="S834" s="40" t="s">
        <v>7383</v>
      </c>
      <c r="T834" s="43" t="s">
        <v>7632</v>
      </c>
      <c r="U834" s="43" t="s">
        <v>42</v>
      </c>
      <c r="V834" s="18"/>
      <c r="W834" s="19" t="s">
        <v>6154</v>
      </c>
      <c r="X834" s="19" t="s">
        <v>6154</v>
      </c>
      <c r="Y834" s="20" t="s">
        <v>5983</v>
      </c>
      <c r="Z834" s="20"/>
      <c r="AA834" s="21"/>
      <c r="AB834" s="2"/>
      <c r="AC834" s="2"/>
      <c r="AD834" s="2"/>
      <c r="AE834" s="19" t="s">
        <v>6154</v>
      </c>
    </row>
    <row r="835" spans="1:31" x14ac:dyDescent="0.25">
      <c r="A835" s="41" t="s">
        <v>10420</v>
      </c>
      <c r="B835" s="42" t="s">
        <v>12</v>
      </c>
      <c r="C835" s="42" t="s">
        <v>10292</v>
      </c>
      <c r="D835" s="43" t="s">
        <v>676</v>
      </c>
      <c r="E835" s="42" t="s">
        <v>4481</v>
      </c>
      <c r="F835" s="39" t="s">
        <v>1941</v>
      </c>
      <c r="G835" s="40" t="s">
        <v>4482</v>
      </c>
      <c r="H835" s="40" t="s">
        <v>4483</v>
      </c>
      <c r="I835" s="40" t="s">
        <v>6248</v>
      </c>
      <c r="J835" s="40" t="s">
        <v>6507</v>
      </c>
      <c r="K835" s="40" t="s">
        <v>4484</v>
      </c>
      <c r="L835" s="40" t="s">
        <v>43</v>
      </c>
      <c r="M835" s="40" t="s">
        <v>10421</v>
      </c>
      <c r="N835" s="40" t="s">
        <v>10421</v>
      </c>
      <c r="O835" s="40" t="s">
        <v>10422</v>
      </c>
      <c r="P835" s="39" t="s">
        <v>6508</v>
      </c>
      <c r="Q835" s="39" t="s">
        <v>6509</v>
      </c>
      <c r="R835" s="39" t="s">
        <v>10423</v>
      </c>
      <c r="S835" s="40" t="s">
        <v>7384</v>
      </c>
      <c r="T835" s="43" t="s">
        <v>6157</v>
      </c>
      <c r="U835" s="43" t="s">
        <v>42</v>
      </c>
      <c r="V835" s="18"/>
      <c r="W835" s="19" t="s">
        <v>6154</v>
      </c>
      <c r="X835" s="19" t="s">
        <v>6154</v>
      </c>
      <c r="Y835" s="20" t="s">
        <v>5984</v>
      </c>
      <c r="Z835" s="20"/>
      <c r="AA835" s="21"/>
      <c r="AB835" s="1"/>
      <c r="AC835" s="1"/>
      <c r="AD835" s="1"/>
      <c r="AE835" s="19" t="s">
        <v>6154</v>
      </c>
    </row>
    <row r="836" spans="1:31" x14ac:dyDescent="0.25">
      <c r="A836" s="41" t="s">
        <v>10424</v>
      </c>
      <c r="B836" s="42" t="s">
        <v>12</v>
      </c>
      <c r="C836" s="42" t="s">
        <v>10292</v>
      </c>
      <c r="D836" s="43" t="s">
        <v>676</v>
      </c>
      <c r="E836" s="42" t="s">
        <v>4485</v>
      </c>
      <c r="F836" s="39" t="s">
        <v>1103</v>
      </c>
      <c r="G836" s="40" t="s">
        <v>4486</v>
      </c>
      <c r="H836" s="40" t="s">
        <v>4487</v>
      </c>
      <c r="I836" s="40" t="s">
        <v>6248</v>
      </c>
      <c r="J836" s="40" t="s">
        <v>6507</v>
      </c>
      <c r="K836" s="40" t="s">
        <v>4488</v>
      </c>
      <c r="L836" s="40" t="s">
        <v>43</v>
      </c>
      <c r="M836" s="40" t="s">
        <v>10425</v>
      </c>
      <c r="N836" s="40" t="s">
        <v>10425</v>
      </c>
      <c r="O836" s="40" t="s">
        <v>10426</v>
      </c>
      <c r="P836" s="39" t="s">
        <v>6508</v>
      </c>
      <c r="Q836" s="39" t="s">
        <v>6509</v>
      </c>
      <c r="R836" s="39" t="s">
        <v>10427</v>
      </c>
      <c r="S836" s="40" t="s">
        <v>7385</v>
      </c>
      <c r="T836" s="43" t="s">
        <v>6157</v>
      </c>
      <c r="U836" s="43" t="s">
        <v>42</v>
      </c>
      <c r="V836" s="18"/>
      <c r="W836" s="19" t="s">
        <v>6154</v>
      </c>
      <c r="X836" s="19" t="s">
        <v>6154</v>
      </c>
      <c r="Y836" s="20" t="s">
        <v>5985</v>
      </c>
      <c r="Z836" s="20"/>
      <c r="AA836" s="21"/>
      <c r="AB836" s="1"/>
      <c r="AC836" s="1"/>
      <c r="AD836" s="1"/>
      <c r="AE836" s="19" t="s">
        <v>6154</v>
      </c>
    </row>
    <row r="837" spans="1:31" x14ac:dyDescent="0.25">
      <c r="A837" s="41" t="s">
        <v>10428</v>
      </c>
      <c r="B837" s="42" t="s">
        <v>12</v>
      </c>
      <c r="C837" s="42" t="s">
        <v>10003</v>
      </c>
      <c r="D837" s="43" t="s">
        <v>338</v>
      </c>
      <c r="E837" s="42" t="s">
        <v>4489</v>
      </c>
      <c r="F837" s="39" t="s">
        <v>4490</v>
      </c>
      <c r="G837" s="40" t="s">
        <v>4491</v>
      </c>
      <c r="H837" s="40" t="s">
        <v>4492</v>
      </c>
      <c r="I837" s="40" t="s">
        <v>6396</v>
      </c>
      <c r="J837" s="40" t="s">
        <v>6555</v>
      </c>
      <c r="K837" s="40" t="s">
        <v>4493</v>
      </c>
      <c r="L837" s="40" t="s">
        <v>43</v>
      </c>
      <c r="M837" s="40" t="s">
        <v>10429</v>
      </c>
      <c r="N837" s="40" t="s">
        <v>10429</v>
      </c>
      <c r="O837" s="40" t="s">
        <v>10430</v>
      </c>
      <c r="P837" s="39" t="s">
        <v>6508</v>
      </c>
      <c r="Q837" s="39" t="s">
        <v>6509</v>
      </c>
      <c r="R837" s="39" t="s">
        <v>10431</v>
      </c>
      <c r="S837" s="40" t="s">
        <v>7386</v>
      </c>
      <c r="T837" s="43" t="s">
        <v>7632</v>
      </c>
      <c r="U837" s="43" t="s">
        <v>42</v>
      </c>
      <c r="V837" s="18"/>
      <c r="W837" s="19" t="s">
        <v>6154</v>
      </c>
      <c r="X837" s="19" t="s">
        <v>6154</v>
      </c>
      <c r="Y837" s="20" t="s">
        <v>5986</v>
      </c>
      <c r="Z837" s="20"/>
      <c r="AA837" s="21"/>
      <c r="AB837" s="1"/>
      <c r="AC837" s="1"/>
      <c r="AD837" s="1"/>
      <c r="AE837" s="19" t="s">
        <v>6154</v>
      </c>
    </row>
    <row r="838" spans="1:31" x14ac:dyDescent="0.25">
      <c r="A838" s="41" t="s">
        <v>10432</v>
      </c>
      <c r="B838" s="42" t="s">
        <v>12</v>
      </c>
      <c r="C838" s="42" t="s">
        <v>10433</v>
      </c>
      <c r="D838" s="43" t="s">
        <v>46</v>
      </c>
      <c r="E838" s="42" t="s">
        <v>4494</v>
      </c>
      <c r="F838" s="39" t="s">
        <v>4495</v>
      </c>
      <c r="G838" s="40" t="s">
        <v>4496</v>
      </c>
      <c r="H838" s="40" t="s">
        <v>4497</v>
      </c>
      <c r="I838" s="40" t="s">
        <v>6396</v>
      </c>
      <c r="J838" s="40" t="s">
        <v>6555</v>
      </c>
      <c r="K838" s="40" t="s">
        <v>4498</v>
      </c>
      <c r="L838" s="40" t="s">
        <v>43</v>
      </c>
      <c r="M838" s="40" t="s">
        <v>10042</v>
      </c>
      <c r="N838" s="40" t="s">
        <v>10042</v>
      </c>
      <c r="O838" s="40" t="s">
        <v>10434</v>
      </c>
      <c r="P838" s="39" t="s">
        <v>6508</v>
      </c>
      <c r="Q838" s="39" t="s">
        <v>6509</v>
      </c>
      <c r="R838" s="39" t="s">
        <v>10435</v>
      </c>
      <c r="S838" s="40" t="s">
        <v>7387</v>
      </c>
      <c r="T838" s="43" t="s">
        <v>7632</v>
      </c>
      <c r="U838" s="43" t="s">
        <v>42</v>
      </c>
      <c r="V838" s="18"/>
      <c r="W838" s="19" t="s">
        <v>6154</v>
      </c>
      <c r="X838" s="19" t="s">
        <v>6154</v>
      </c>
      <c r="Y838" s="20" t="s">
        <v>5987</v>
      </c>
      <c r="Z838" s="20"/>
      <c r="AA838" s="21"/>
      <c r="AB838" s="1"/>
      <c r="AC838" s="1"/>
      <c r="AD838" s="1"/>
      <c r="AE838" s="19" t="s">
        <v>6154</v>
      </c>
    </row>
    <row r="839" spans="1:31" x14ac:dyDescent="0.25">
      <c r="A839" s="41" t="s">
        <v>10436</v>
      </c>
      <c r="B839" s="42" t="s">
        <v>12</v>
      </c>
      <c r="C839" s="42" t="s">
        <v>10292</v>
      </c>
      <c r="D839" s="43" t="s">
        <v>676</v>
      </c>
      <c r="E839" s="42" t="s">
        <v>4499</v>
      </c>
      <c r="F839" s="39" t="s">
        <v>3340</v>
      </c>
      <c r="G839" s="40" t="s">
        <v>4500</v>
      </c>
      <c r="H839" s="40" t="s">
        <v>4501</v>
      </c>
      <c r="I839" s="40" t="s">
        <v>6248</v>
      </c>
      <c r="J839" s="40" t="s">
        <v>6507</v>
      </c>
      <c r="K839" s="40" t="s">
        <v>4502</v>
      </c>
      <c r="L839" s="40" t="s">
        <v>43</v>
      </c>
      <c r="M839" s="40" t="s">
        <v>10437</v>
      </c>
      <c r="N839" s="40" t="s">
        <v>10437</v>
      </c>
      <c r="O839" s="40" t="s">
        <v>1318</v>
      </c>
      <c r="P839" s="39" t="s">
        <v>6508</v>
      </c>
      <c r="Q839" s="39" t="s">
        <v>6509</v>
      </c>
      <c r="R839" s="39" t="s">
        <v>10438</v>
      </c>
      <c r="S839" s="40" t="s">
        <v>7388</v>
      </c>
      <c r="T839" s="43" t="s">
        <v>7632</v>
      </c>
      <c r="U839" s="43" t="s">
        <v>42</v>
      </c>
      <c r="V839" s="18"/>
      <c r="W839" s="19" t="s">
        <v>6154</v>
      </c>
      <c r="X839" s="19" t="s">
        <v>6154</v>
      </c>
      <c r="Y839" s="20" t="s">
        <v>5988</v>
      </c>
      <c r="Z839" s="20"/>
      <c r="AA839" s="21"/>
      <c r="AB839" s="1"/>
      <c r="AC839" s="1"/>
      <c r="AD839" s="1"/>
      <c r="AE839" s="19" t="s">
        <v>6154</v>
      </c>
    </row>
    <row r="840" spans="1:31" x14ac:dyDescent="0.25">
      <c r="A840" s="42" t="s">
        <v>10439</v>
      </c>
      <c r="B840" s="42" t="s">
        <v>12</v>
      </c>
      <c r="C840" s="42" t="s">
        <v>10040</v>
      </c>
      <c r="D840" s="43" t="s">
        <v>338</v>
      </c>
      <c r="E840" s="42" t="s">
        <v>4503</v>
      </c>
      <c r="F840" s="39" t="s">
        <v>4504</v>
      </c>
      <c r="G840" s="40" t="s">
        <v>4505</v>
      </c>
      <c r="H840" s="40" t="s">
        <v>4506</v>
      </c>
      <c r="I840" s="40" t="s">
        <v>6248</v>
      </c>
      <c r="J840" s="40" t="s">
        <v>6507</v>
      </c>
      <c r="K840" s="40" t="s">
        <v>6215</v>
      </c>
      <c r="L840" s="40" t="s">
        <v>43</v>
      </c>
      <c r="M840" s="40" t="s">
        <v>10440</v>
      </c>
      <c r="N840" s="40" t="s">
        <v>10440</v>
      </c>
      <c r="O840" s="40" t="s">
        <v>10441</v>
      </c>
      <c r="P840" s="39" t="s">
        <v>6508</v>
      </c>
      <c r="Q840" s="39" t="s">
        <v>6509</v>
      </c>
      <c r="R840" s="39" t="s">
        <v>10442</v>
      </c>
      <c r="S840" s="40" t="s">
        <v>7389</v>
      </c>
      <c r="T840" s="43" t="s">
        <v>6157</v>
      </c>
      <c r="U840" s="43" t="s">
        <v>42</v>
      </c>
      <c r="V840" s="18"/>
      <c r="W840" s="19" t="s">
        <v>6154</v>
      </c>
      <c r="X840" s="19" t="s">
        <v>6154</v>
      </c>
      <c r="Y840" s="20" t="s">
        <v>5989</v>
      </c>
      <c r="Z840" s="20"/>
      <c r="AA840" s="21"/>
      <c r="AB840" s="1"/>
      <c r="AC840" s="1"/>
      <c r="AD840" s="1"/>
      <c r="AE840" s="19" t="s">
        <v>6154</v>
      </c>
    </row>
    <row r="841" spans="1:31" x14ac:dyDescent="0.25">
      <c r="A841" s="41" t="s">
        <v>10443</v>
      </c>
      <c r="B841" s="42" t="s">
        <v>12</v>
      </c>
      <c r="C841" s="42" t="s">
        <v>10366</v>
      </c>
      <c r="D841" s="43" t="s">
        <v>46</v>
      </c>
      <c r="E841" s="42" t="s">
        <v>4507</v>
      </c>
      <c r="F841" s="39" t="s">
        <v>3026</v>
      </c>
      <c r="G841" s="40" t="s">
        <v>4508</v>
      </c>
      <c r="H841" s="40" t="s">
        <v>4509</v>
      </c>
      <c r="I841" s="40" t="s">
        <v>6248</v>
      </c>
      <c r="J841" s="40" t="s">
        <v>6507</v>
      </c>
      <c r="K841" s="40" t="s">
        <v>4510</v>
      </c>
      <c r="L841" s="40" t="s">
        <v>43</v>
      </c>
      <c r="M841" s="40" t="s">
        <v>10444</v>
      </c>
      <c r="N841" s="40" t="s">
        <v>10444</v>
      </c>
      <c r="O841" s="40" t="s">
        <v>9857</v>
      </c>
      <c r="P841" s="39" t="s">
        <v>6508</v>
      </c>
      <c r="Q841" s="39" t="s">
        <v>6509</v>
      </c>
      <c r="R841" s="39" t="s">
        <v>10445</v>
      </c>
      <c r="S841" s="40" t="s">
        <v>7390</v>
      </c>
      <c r="T841" s="43" t="s">
        <v>7632</v>
      </c>
      <c r="U841" s="43" t="s">
        <v>42</v>
      </c>
      <c r="V841" s="18"/>
      <c r="W841" s="19" t="s">
        <v>6154</v>
      </c>
      <c r="X841" s="19" t="s">
        <v>6154</v>
      </c>
      <c r="Y841" s="20" t="s">
        <v>5990</v>
      </c>
      <c r="Z841" s="20"/>
      <c r="AA841" s="21"/>
      <c r="AB841" s="1"/>
      <c r="AC841" s="1"/>
      <c r="AD841" s="1"/>
      <c r="AE841" s="19" t="s">
        <v>6154</v>
      </c>
    </row>
    <row r="842" spans="1:31" x14ac:dyDescent="0.25">
      <c r="A842" s="41" t="s">
        <v>10446</v>
      </c>
      <c r="B842" s="42" t="s">
        <v>12</v>
      </c>
      <c r="C842" s="42" t="s">
        <v>10292</v>
      </c>
      <c r="D842" s="43" t="s">
        <v>676</v>
      </c>
      <c r="E842" s="42" t="s">
        <v>4511</v>
      </c>
      <c r="F842" s="39" t="s">
        <v>3102</v>
      </c>
      <c r="G842" s="40" t="s">
        <v>4512</v>
      </c>
      <c r="H842" s="40" t="s">
        <v>4513</v>
      </c>
      <c r="I842" s="40" t="s">
        <v>6248</v>
      </c>
      <c r="J842" s="40" t="s">
        <v>6507</v>
      </c>
      <c r="K842" s="40" t="s">
        <v>4514</v>
      </c>
      <c r="L842" s="40" t="s">
        <v>43</v>
      </c>
      <c r="M842" s="40" t="s">
        <v>9609</v>
      </c>
      <c r="N842" s="40" t="s">
        <v>9609</v>
      </c>
      <c r="O842" s="40" t="s">
        <v>10447</v>
      </c>
      <c r="P842" s="39" t="s">
        <v>6508</v>
      </c>
      <c r="Q842" s="39" t="s">
        <v>6509</v>
      </c>
      <c r="R842" s="39" t="s">
        <v>10448</v>
      </c>
      <c r="S842" s="40" t="s">
        <v>7391</v>
      </c>
      <c r="T842" s="43" t="s">
        <v>7632</v>
      </c>
      <c r="U842" s="43" t="s">
        <v>42</v>
      </c>
      <c r="V842" s="18"/>
      <c r="W842" s="19" t="s">
        <v>6154</v>
      </c>
      <c r="X842" s="19" t="s">
        <v>6154</v>
      </c>
      <c r="Y842" s="20" t="s">
        <v>5991</v>
      </c>
      <c r="Z842" s="21"/>
      <c r="AA842" s="21"/>
      <c r="AB842" s="1"/>
      <c r="AC842" s="1"/>
      <c r="AD842" s="1"/>
      <c r="AE842" s="19" t="s">
        <v>6154</v>
      </c>
    </row>
    <row r="843" spans="1:31" x14ac:dyDescent="0.25">
      <c r="A843" s="41" t="s">
        <v>10449</v>
      </c>
      <c r="B843" s="42" t="s">
        <v>12</v>
      </c>
      <c r="C843" s="42" t="s">
        <v>10450</v>
      </c>
      <c r="D843" s="43" t="s">
        <v>676</v>
      </c>
      <c r="E843" s="42" t="s">
        <v>4515</v>
      </c>
      <c r="F843" s="39" t="s">
        <v>4516</v>
      </c>
      <c r="G843" s="40" t="s">
        <v>4517</v>
      </c>
      <c r="H843" s="40" t="s">
        <v>4518</v>
      </c>
      <c r="I843" s="40" t="s">
        <v>6396</v>
      </c>
      <c r="J843" s="40" t="s">
        <v>6555</v>
      </c>
      <c r="K843" s="40" t="s">
        <v>4519</v>
      </c>
      <c r="L843" s="40" t="s">
        <v>43</v>
      </c>
      <c r="M843" s="40" t="s">
        <v>10451</v>
      </c>
      <c r="N843" s="40" t="s">
        <v>10451</v>
      </c>
      <c r="O843" s="40" t="s">
        <v>10452</v>
      </c>
      <c r="P843" s="39" t="s">
        <v>6508</v>
      </c>
      <c r="Q843" s="39" t="s">
        <v>6509</v>
      </c>
      <c r="R843" s="39" t="s">
        <v>10453</v>
      </c>
      <c r="S843" s="40" t="s">
        <v>7392</v>
      </c>
      <c r="T843" s="43" t="s">
        <v>7632</v>
      </c>
      <c r="U843" s="43" t="s">
        <v>42</v>
      </c>
      <c r="V843" s="18"/>
      <c r="W843" s="19" t="s">
        <v>6154</v>
      </c>
      <c r="X843" s="19" t="s">
        <v>6154</v>
      </c>
      <c r="Y843" s="20" t="s">
        <v>5992</v>
      </c>
      <c r="Z843" s="21"/>
      <c r="AA843" s="21"/>
      <c r="AB843" s="1"/>
      <c r="AC843" s="1"/>
      <c r="AD843" s="1"/>
      <c r="AE843" s="19" t="s">
        <v>6154</v>
      </c>
    </row>
    <row r="844" spans="1:31" x14ac:dyDescent="0.25">
      <c r="A844" s="41" t="s">
        <v>10454</v>
      </c>
      <c r="B844" s="42" t="s">
        <v>12</v>
      </c>
      <c r="C844" s="42" t="s">
        <v>10292</v>
      </c>
      <c r="D844" s="43" t="s">
        <v>676</v>
      </c>
      <c r="E844" s="42" t="s">
        <v>4520</v>
      </c>
      <c r="F844" s="39" t="s">
        <v>4521</v>
      </c>
      <c r="G844" s="40" t="s">
        <v>4522</v>
      </c>
      <c r="H844" s="40" t="s">
        <v>4523</v>
      </c>
      <c r="I844" s="40" t="s">
        <v>6248</v>
      </c>
      <c r="J844" s="40" t="s">
        <v>6507</v>
      </c>
      <c r="K844" s="40" t="s">
        <v>4524</v>
      </c>
      <c r="L844" s="40" t="s">
        <v>43</v>
      </c>
      <c r="M844" s="40" t="s">
        <v>10455</v>
      </c>
      <c r="N844" s="40" t="s">
        <v>10455</v>
      </c>
      <c r="O844" s="40" t="s">
        <v>10456</v>
      </c>
      <c r="P844" s="39" t="s">
        <v>6508</v>
      </c>
      <c r="Q844" s="39" t="s">
        <v>6509</v>
      </c>
      <c r="R844" s="39" t="s">
        <v>10457</v>
      </c>
      <c r="S844" s="40" t="s">
        <v>7393</v>
      </c>
      <c r="T844" s="43" t="s">
        <v>6157</v>
      </c>
      <c r="U844" s="43" t="s">
        <v>42</v>
      </c>
      <c r="V844" s="18"/>
      <c r="W844" s="19" t="s">
        <v>6154</v>
      </c>
      <c r="X844" s="19" t="s">
        <v>6154</v>
      </c>
      <c r="Y844" s="20" t="s">
        <v>5993</v>
      </c>
      <c r="Z844" s="20"/>
      <c r="AA844" s="21"/>
      <c r="AB844" s="2"/>
      <c r="AC844" s="2"/>
      <c r="AD844" s="2"/>
      <c r="AE844" s="19" t="s">
        <v>6154</v>
      </c>
    </row>
    <row r="845" spans="1:31" x14ac:dyDescent="0.25">
      <c r="A845" s="41" t="s">
        <v>10458</v>
      </c>
      <c r="B845" s="42" t="s">
        <v>12</v>
      </c>
      <c r="C845" s="42" t="s">
        <v>10459</v>
      </c>
      <c r="D845" s="43" t="s">
        <v>167</v>
      </c>
      <c r="E845" s="42" t="s">
        <v>4525</v>
      </c>
      <c r="F845" s="39" t="s">
        <v>721</v>
      </c>
      <c r="G845" s="40" t="s">
        <v>4526</v>
      </c>
      <c r="H845" s="40" t="s">
        <v>4527</v>
      </c>
      <c r="I845" s="40" t="s">
        <v>6248</v>
      </c>
      <c r="J845" s="40" t="s">
        <v>6507</v>
      </c>
      <c r="K845" s="40" t="s">
        <v>724</v>
      </c>
      <c r="L845" s="40" t="s">
        <v>43</v>
      </c>
      <c r="M845" s="40" t="s">
        <v>10460</v>
      </c>
      <c r="N845" s="40" t="s">
        <v>10460</v>
      </c>
      <c r="O845" s="40" t="s">
        <v>10461</v>
      </c>
      <c r="P845" s="39" t="s">
        <v>6508</v>
      </c>
      <c r="Q845" s="39" t="s">
        <v>6509</v>
      </c>
      <c r="R845" s="39" t="s">
        <v>10462</v>
      </c>
      <c r="S845" s="40" t="s">
        <v>7394</v>
      </c>
      <c r="T845" s="43" t="s">
        <v>6157</v>
      </c>
      <c r="U845" s="43" t="s">
        <v>42</v>
      </c>
      <c r="V845" s="18"/>
      <c r="W845" s="19" t="s">
        <v>6154</v>
      </c>
      <c r="X845" s="19" t="s">
        <v>6154</v>
      </c>
      <c r="Y845" s="20" t="s">
        <v>5994</v>
      </c>
      <c r="Z845" s="20"/>
      <c r="AA845" s="21"/>
      <c r="AB845" s="1"/>
      <c r="AC845" s="1"/>
      <c r="AD845" s="1"/>
      <c r="AE845" s="19" t="s">
        <v>6154</v>
      </c>
    </row>
    <row r="846" spans="1:31" x14ac:dyDescent="0.25">
      <c r="A846" s="41" t="s">
        <v>10463</v>
      </c>
      <c r="B846" s="42" t="s">
        <v>13</v>
      </c>
      <c r="C846" s="42" t="s">
        <v>10040</v>
      </c>
      <c r="D846" s="43" t="s">
        <v>338</v>
      </c>
      <c r="E846" s="42" t="s">
        <v>4528</v>
      </c>
      <c r="F846" s="39" t="s">
        <v>2924</v>
      </c>
      <c r="G846" s="40" t="s">
        <v>4529</v>
      </c>
      <c r="H846" s="40" t="s">
        <v>4530</v>
      </c>
      <c r="I846" s="40" t="s">
        <v>6248</v>
      </c>
      <c r="J846" s="40" t="s">
        <v>6507</v>
      </c>
      <c r="K846" s="40" t="s">
        <v>4531</v>
      </c>
      <c r="L846" s="40" t="s">
        <v>43</v>
      </c>
      <c r="M846" s="40" t="s">
        <v>10464</v>
      </c>
      <c r="N846" s="40" t="s">
        <v>10464</v>
      </c>
      <c r="O846" s="40" t="s">
        <v>10465</v>
      </c>
      <c r="P846" s="39" t="s">
        <v>6508</v>
      </c>
      <c r="Q846" s="39" t="s">
        <v>6509</v>
      </c>
      <c r="R846" s="39" t="s">
        <v>10466</v>
      </c>
      <c r="S846" s="40" t="s">
        <v>7395</v>
      </c>
      <c r="T846" s="43" t="s">
        <v>6213</v>
      </c>
      <c r="U846" s="43" t="s">
        <v>42</v>
      </c>
      <c r="V846" s="18"/>
      <c r="W846" s="19" t="s">
        <v>6154</v>
      </c>
      <c r="X846" s="19" t="s">
        <v>6154</v>
      </c>
      <c r="Y846" s="20" t="s">
        <v>5995</v>
      </c>
      <c r="Z846" s="20"/>
      <c r="AA846" s="21"/>
      <c r="AB846" s="1"/>
      <c r="AC846" s="1"/>
      <c r="AD846" s="1"/>
      <c r="AE846" s="19" t="s">
        <v>6154</v>
      </c>
    </row>
    <row r="847" spans="1:31" x14ac:dyDescent="0.25">
      <c r="A847" s="41" t="s">
        <v>10467</v>
      </c>
      <c r="B847" s="42" t="s">
        <v>12</v>
      </c>
      <c r="C847" s="42" t="s">
        <v>10003</v>
      </c>
      <c r="D847" s="43" t="s">
        <v>338</v>
      </c>
      <c r="E847" s="42" t="s">
        <v>4532</v>
      </c>
      <c r="F847" s="39" t="s">
        <v>2857</v>
      </c>
      <c r="G847" s="40" t="s">
        <v>4533</v>
      </c>
      <c r="H847" s="40" t="s">
        <v>4534</v>
      </c>
      <c r="I847" s="40" t="s">
        <v>6396</v>
      </c>
      <c r="J847" s="40" t="s">
        <v>6555</v>
      </c>
      <c r="K847" s="40" t="s">
        <v>4535</v>
      </c>
      <c r="L847" s="40" t="s">
        <v>43</v>
      </c>
      <c r="M847" s="40" t="s">
        <v>10468</v>
      </c>
      <c r="N847" s="40" t="s">
        <v>10468</v>
      </c>
      <c r="O847" s="40" t="s">
        <v>10469</v>
      </c>
      <c r="P847" s="39" t="s">
        <v>6508</v>
      </c>
      <c r="Q847" s="39" t="s">
        <v>6509</v>
      </c>
      <c r="R847" s="39" t="s">
        <v>10470</v>
      </c>
      <c r="S847" s="40" t="s">
        <v>7396</v>
      </c>
      <c r="T847" s="43" t="s">
        <v>7632</v>
      </c>
      <c r="U847" s="43" t="s">
        <v>42</v>
      </c>
      <c r="V847" s="18"/>
      <c r="W847" s="19" t="s">
        <v>6154</v>
      </c>
      <c r="X847" s="19" t="s">
        <v>6154</v>
      </c>
      <c r="Y847" s="20" t="s">
        <v>5996</v>
      </c>
      <c r="Z847" s="20"/>
      <c r="AA847" s="21"/>
      <c r="AB847" s="1"/>
      <c r="AC847" s="1"/>
      <c r="AD847" s="1"/>
      <c r="AE847" s="19" t="s">
        <v>6154</v>
      </c>
    </row>
    <row r="848" spans="1:31" x14ac:dyDescent="0.25">
      <c r="A848" s="41" t="s">
        <v>10471</v>
      </c>
      <c r="B848" s="42" t="s">
        <v>12</v>
      </c>
      <c r="C848" s="42" t="s">
        <v>10292</v>
      </c>
      <c r="D848" s="43" t="s">
        <v>676</v>
      </c>
      <c r="E848" s="42" t="s">
        <v>4536</v>
      </c>
      <c r="F848" s="39" t="s">
        <v>758</v>
      </c>
      <c r="G848" s="40" t="s">
        <v>4537</v>
      </c>
      <c r="H848" s="40" t="s">
        <v>4538</v>
      </c>
      <c r="I848" s="40" t="s">
        <v>6248</v>
      </c>
      <c r="J848" s="40" t="s">
        <v>6507</v>
      </c>
      <c r="K848" s="40" t="s">
        <v>761</v>
      </c>
      <c r="L848" s="40" t="s">
        <v>43</v>
      </c>
      <c r="M848" s="40" t="s">
        <v>10451</v>
      </c>
      <c r="N848" s="40" t="s">
        <v>10451</v>
      </c>
      <c r="O848" s="40" t="s">
        <v>10452</v>
      </c>
      <c r="P848" s="39" t="s">
        <v>6508</v>
      </c>
      <c r="Q848" s="39" t="s">
        <v>6509</v>
      </c>
      <c r="R848" s="39" t="s">
        <v>10472</v>
      </c>
      <c r="S848" s="40" t="s">
        <v>7397</v>
      </c>
      <c r="T848" s="43" t="s">
        <v>7632</v>
      </c>
      <c r="U848" s="43" t="s">
        <v>42</v>
      </c>
      <c r="V848" s="18"/>
      <c r="W848" s="19" t="s">
        <v>6154</v>
      </c>
      <c r="X848" s="19" t="s">
        <v>6154</v>
      </c>
      <c r="Y848" s="20" t="s">
        <v>5997</v>
      </c>
      <c r="Z848" s="20"/>
      <c r="AA848" s="21"/>
      <c r="AB848" s="1"/>
      <c r="AC848" s="1"/>
      <c r="AD848" s="1"/>
      <c r="AE848" s="19" t="s">
        <v>6154</v>
      </c>
    </row>
    <row r="849" spans="1:31" x14ac:dyDescent="0.25">
      <c r="A849" s="41" t="s">
        <v>10473</v>
      </c>
      <c r="B849" s="42" t="s">
        <v>12</v>
      </c>
      <c r="C849" s="42" t="s">
        <v>10366</v>
      </c>
      <c r="D849" s="43" t="s">
        <v>46</v>
      </c>
      <c r="E849" s="42" t="s">
        <v>4539</v>
      </c>
      <c r="F849" s="39" t="s">
        <v>4540</v>
      </c>
      <c r="G849" s="40" t="s">
        <v>4541</v>
      </c>
      <c r="H849" s="40" t="s">
        <v>4542</v>
      </c>
      <c r="I849" s="40" t="s">
        <v>6248</v>
      </c>
      <c r="J849" s="40" t="s">
        <v>6507</v>
      </c>
      <c r="K849" s="40" t="s">
        <v>6604</v>
      </c>
      <c r="L849" s="40" t="s">
        <v>43</v>
      </c>
      <c r="M849" s="40" t="s">
        <v>10474</v>
      </c>
      <c r="N849" s="40" t="s">
        <v>10474</v>
      </c>
      <c r="O849" s="40" t="s">
        <v>10475</v>
      </c>
      <c r="P849" s="39" t="s">
        <v>6508</v>
      </c>
      <c r="Q849" s="39" t="s">
        <v>6509</v>
      </c>
      <c r="R849" s="39" t="s">
        <v>10476</v>
      </c>
      <c r="S849" s="40" t="s">
        <v>7398</v>
      </c>
      <c r="T849" s="43" t="s">
        <v>6157</v>
      </c>
      <c r="U849" s="43" t="s">
        <v>42</v>
      </c>
      <c r="V849" s="18"/>
      <c r="W849" s="19" t="s">
        <v>6154</v>
      </c>
      <c r="X849" s="19" t="s">
        <v>6154</v>
      </c>
      <c r="Y849" s="20" t="s">
        <v>5998</v>
      </c>
      <c r="Z849" s="20"/>
      <c r="AA849" s="21"/>
      <c r="AB849" s="1"/>
      <c r="AC849" s="1"/>
      <c r="AD849" s="1"/>
      <c r="AE849" s="19" t="s">
        <v>6154</v>
      </c>
    </row>
    <row r="850" spans="1:31" x14ac:dyDescent="0.25">
      <c r="A850" s="41" t="s">
        <v>10477</v>
      </c>
      <c r="B850" s="42" t="s">
        <v>12</v>
      </c>
      <c r="C850" s="42" t="s">
        <v>10292</v>
      </c>
      <c r="D850" s="43" t="s">
        <v>676</v>
      </c>
      <c r="E850" s="42" t="s">
        <v>4543</v>
      </c>
      <c r="F850" s="39" t="s">
        <v>3831</v>
      </c>
      <c r="G850" s="40" t="s">
        <v>4544</v>
      </c>
      <c r="H850" s="40" t="s">
        <v>4545</v>
      </c>
      <c r="I850" s="40" t="s">
        <v>6248</v>
      </c>
      <c r="J850" s="40" t="s">
        <v>6507</v>
      </c>
      <c r="K850" s="40" t="s">
        <v>4546</v>
      </c>
      <c r="L850" s="40" t="s">
        <v>43</v>
      </c>
      <c r="M850" s="40" t="s">
        <v>10478</v>
      </c>
      <c r="N850" s="40" t="s">
        <v>10478</v>
      </c>
      <c r="O850" s="40" t="s">
        <v>10479</v>
      </c>
      <c r="P850" s="39" t="s">
        <v>6508</v>
      </c>
      <c r="Q850" s="39" t="s">
        <v>6509</v>
      </c>
      <c r="R850" s="39" t="s">
        <v>10480</v>
      </c>
      <c r="S850" s="40" t="s">
        <v>7399</v>
      </c>
      <c r="T850" s="43" t="s">
        <v>6157</v>
      </c>
      <c r="U850" s="43" t="s">
        <v>42</v>
      </c>
      <c r="V850" s="18"/>
      <c r="W850" s="19" t="s">
        <v>6154</v>
      </c>
      <c r="X850" s="19" t="s">
        <v>6154</v>
      </c>
      <c r="Y850" s="20" t="s">
        <v>5999</v>
      </c>
      <c r="Z850" s="20"/>
      <c r="AA850" s="21"/>
      <c r="AB850" s="1"/>
      <c r="AC850" s="1"/>
      <c r="AD850" s="1"/>
      <c r="AE850" s="19" t="s">
        <v>6154</v>
      </c>
    </row>
    <row r="851" spans="1:31" x14ac:dyDescent="0.25">
      <c r="A851" s="41" t="s">
        <v>10481</v>
      </c>
      <c r="B851" s="42" t="s">
        <v>12</v>
      </c>
      <c r="C851" s="42" t="s">
        <v>10450</v>
      </c>
      <c r="D851" s="43" t="s">
        <v>676</v>
      </c>
      <c r="E851" s="42" t="s">
        <v>4547</v>
      </c>
      <c r="F851" s="39" t="s">
        <v>3360</v>
      </c>
      <c r="G851" s="40" t="s">
        <v>4548</v>
      </c>
      <c r="H851" s="40" t="s">
        <v>4549</v>
      </c>
      <c r="I851" s="40" t="s">
        <v>6396</v>
      </c>
      <c r="J851" s="40" t="s">
        <v>6555</v>
      </c>
      <c r="K851" s="40" t="s">
        <v>3363</v>
      </c>
      <c r="L851" s="40" t="s">
        <v>43</v>
      </c>
      <c r="M851" s="40" t="s">
        <v>10370</v>
      </c>
      <c r="N851" s="40" t="s">
        <v>10370</v>
      </c>
      <c r="O851" s="40" t="s">
        <v>10371</v>
      </c>
      <c r="P851" s="39" t="s">
        <v>6508</v>
      </c>
      <c r="Q851" s="39" t="s">
        <v>6509</v>
      </c>
      <c r="R851" s="39" t="s">
        <v>10482</v>
      </c>
      <c r="S851" s="40" t="s">
        <v>7400</v>
      </c>
      <c r="T851" s="43" t="s">
        <v>7632</v>
      </c>
      <c r="U851" s="43" t="s">
        <v>42</v>
      </c>
      <c r="V851" s="18"/>
      <c r="W851" s="19" t="s">
        <v>6154</v>
      </c>
      <c r="X851" s="19" t="s">
        <v>6154</v>
      </c>
      <c r="Y851" s="20" t="s">
        <v>6000</v>
      </c>
      <c r="Z851" s="20"/>
      <c r="AA851" s="21"/>
      <c r="AB851" s="1"/>
      <c r="AC851" s="1"/>
      <c r="AD851" s="1"/>
      <c r="AE851" s="19" t="s">
        <v>6154</v>
      </c>
    </row>
    <row r="852" spans="1:31" x14ac:dyDescent="0.25">
      <c r="A852" s="41" t="s">
        <v>10483</v>
      </c>
      <c r="B852" s="42" t="s">
        <v>12</v>
      </c>
      <c r="C852" s="42" t="s">
        <v>10484</v>
      </c>
      <c r="D852" s="43" t="s">
        <v>48</v>
      </c>
      <c r="E852" s="42" t="s">
        <v>4550</v>
      </c>
      <c r="F852" s="39" t="s">
        <v>2889</v>
      </c>
      <c r="G852" s="40" t="s">
        <v>4551</v>
      </c>
      <c r="H852" s="40" t="s">
        <v>4552</v>
      </c>
      <c r="I852" s="40" t="s">
        <v>6248</v>
      </c>
      <c r="J852" s="40" t="s">
        <v>6507</v>
      </c>
      <c r="K852" s="40" t="s">
        <v>4553</v>
      </c>
      <c r="L852" s="40" t="s">
        <v>43</v>
      </c>
      <c r="M852" s="40" t="s">
        <v>10485</v>
      </c>
      <c r="N852" s="40" t="s">
        <v>10485</v>
      </c>
      <c r="O852" s="40" t="s">
        <v>10486</v>
      </c>
      <c r="P852" s="39" t="s">
        <v>6508</v>
      </c>
      <c r="Q852" s="39" t="s">
        <v>6509</v>
      </c>
      <c r="R852" s="39" t="s">
        <v>10487</v>
      </c>
      <c r="S852" s="40" t="s">
        <v>7401</v>
      </c>
      <c r="T852" s="43" t="s">
        <v>7632</v>
      </c>
      <c r="U852" s="43" t="s">
        <v>42</v>
      </c>
      <c r="V852" s="18"/>
      <c r="W852" s="19" t="s">
        <v>6154</v>
      </c>
      <c r="X852" s="19" t="s">
        <v>6154</v>
      </c>
      <c r="Y852" s="20" t="s">
        <v>6001</v>
      </c>
      <c r="Z852" s="21"/>
      <c r="AA852" s="21"/>
      <c r="AB852" s="1"/>
      <c r="AC852" s="1"/>
      <c r="AD852" s="1"/>
      <c r="AE852" s="19" t="s">
        <v>6154</v>
      </c>
    </row>
    <row r="853" spans="1:31" x14ac:dyDescent="0.25">
      <c r="A853" s="41" t="s">
        <v>10488</v>
      </c>
      <c r="B853" s="42" t="s">
        <v>12</v>
      </c>
      <c r="C853" s="42" t="s">
        <v>10484</v>
      </c>
      <c r="D853" s="43" t="s">
        <v>48</v>
      </c>
      <c r="E853" s="42" t="s">
        <v>4554</v>
      </c>
      <c r="F853" s="39" t="s">
        <v>4555</v>
      </c>
      <c r="G853" s="40" t="s">
        <v>4556</v>
      </c>
      <c r="H853" s="40" t="s">
        <v>4557</v>
      </c>
      <c r="I853" s="40" t="s">
        <v>6248</v>
      </c>
      <c r="J853" s="40" t="s">
        <v>6507</v>
      </c>
      <c r="K853" s="40" t="s">
        <v>4558</v>
      </c>
      <c r="L853" s="40" t="s">
        <v>43</v>
      </c>
      <c r="M853" s="40" t="s">
        <v>10489</v>
      </c>
      <c r="N853" s="40" t="s">
        <v>10489</v>
      </c>
      <c r="O853" s="40" t="s">
        <v>10490</v>
      </c>
      <c r="P853" s="39" t="s">
        <v>6508</v>
      </c>
      <c r="Q853" s="39" t="s">
        <v>6509</v>
      </c>
      <c r="R853" s="39" t="s">
        <v>10491</v>
      </c>
      <c r="S853" s="40" t="s">
        <v>7402</v>
      </c>
      <c r="T853" s="43" t="s">
        <v>7632</v>
      </c>
      <c r="U853" s="43" t="s">
        <v>42</v>
      </c>
      <c r="V853" s="18"/>
      <c r="W853" s="19" t="s">
        <v>6154</v>
      </c>
      <c r="X853" s="19" t="s">
        <v>6154</v>
      </c>
      <c r="Y853" s="20" t="s">
        <v>6002</v>
      </c>
      <c r="Z853" s="21"/>
      <c r="AA853" s="21"/>
      <c r="AB853" s="1"/>
      <c r="AC853" s="1"/>
      <c r="AD853" s="1"/>
      <c r="AE853" s="19" t="s">
        <v>6154</v>
      </c>
    </row>
    <row r="854" spans="1:31" x14ac:dyDescent="0.25">
      <c r="A854" s="41" t="s">
        <v>10492</v>
      </c>
      <c r="B854" s="42" t="s">
        <v>12</v>
      </c>
      <c r="C854" s="42" t="s">
        <v>10450</v>
      </c>
      <c r="D854" s="43" t="s">
        <v>676</v>
      </c>
      <c r="E854" s="42" t="s">
        <v>4559</v>
      </c>
      <c r="F854" s="39" t="s">
        <v>4560</v>
      </c>
      <c r="G854" s="40" t="s">
        <v>4561</v>
      </c>
      <c r="H854" s="40" t="s">
        <v>4562</v>
      </c>
      <c r="I854" s="40" t="s">
        <v>6396</v>
      </c>
      <c r="J854" s="40" t="s">
        <v>6555</v>
      </c>
      <c r="K854" s="40" t="s">
        <v>4563</v>
      </c>
      <c r="L854" s="40" t="s">
        <v>43</v>
      </c>
      <c r="M854" s="40" t="s">
        <v>10493</v>
      </c>
      <c r="N854" s="40" t="s">
        <v>10493</v>
      </c>
      <c r="O854" s="40" t="s">
        <v>10494</v>
      </c>
      <c r="P854" s="39" t="s">
        <v>6508</v>
      </c>
      <c r="Q854" s="39" t="s">
        <v>6509</v>
      </c>
      <c r="R854" s="39" t="s">
        <v>10495</v>
      </c>
      <c r="S854" s="40" t="s">
        <v>7403</v>
      </c>
      <c r="T854" s="43" t="s">
        <v>7632</v>
      </c>
      <c r="U854" s="43" t="s">
        <v>42</v>
      </c>
      <c r="V854" s="18"/>
      <c r="W854" s="19" t="s">
        <v>6154</v>
      </c>
      <c r="X854" s="19" t="s">
        <v>6154</v>
      </c>
      <c r="Y854" s="20" t="s">
        <v>6003</v>
      </c>
      <c r="Z854" s="20"/>
      <c r="AA854" s="21"/>
      <c r="AB854" s="2"/>
      <c r="AC854" s="2"/>
      <c r="AD854" s="2"/>
      <c r="AE854" s="19" t="s">
        <v>6154</v>
      </c>
    </row>
    <row r="855" spans="1:31" x14ac:dyDescent="0.25">
      <c r="A855" s="42" t="s">
        <v>10496</v>
      </c>
      <c r="B855" s="42" t="s">
        <v>12</v>
      </c>
      <c r="C855" s="42" t="s">
        <v>10450</v>
      </c>
      <c r="D855" s="43" t="s">
        <v>676</v>
      </c>
      <c r="E855" s="42" t="s">
        <v>4564</v>
      </c>
      <c r="F855" s="39" t="s">
        <v>4565</v>
      </c>
      <c r="G855" s="40" t="s">
        <v>4566</v>
      </c>
      <c r="H855" s="40" t="s">
        <v>4567</v>
      </c>
      <c r="I855" s="40" t="s">
        <v>6396</v>
      </c>
      <c r="J855" s="40" t="s">
        <v>6555</v>
      </c>
      <c r="K855" s="40" t="s">
        <v>6605</v>
      </c>
      <c r="L855" s="40" t="s">
        <v>43</v>
      </c>
      <c r="M855" s="40" t="s">
        <v>10497</v>
      </c>
      <c r="N855" s="40" t="s">
        <v>10497</v>
      </c>
      <c r="O855" s="40" t="s">
        <v>10498</v>
      </c>
      <c r="P855" s="39" t="s">
        <v>6508</v>
      </c>
      <c r="Q855" s="39" t="s">
        <v>6509</v>
      </c>
      <c r="R855" s="39" t="s">
        <v>10499</v>
      </c>
      <c r="S855" s="40" t="s">
        <v>7404</v>
      </c>
      <c r="T855" s="43" t="s">
        <v>7632</v>
      </c>
      <c r="U855" s="43" t="s">
        <v>42</v>
      </c>
      <c r="V855" s="18"/>
      <c r="W855" s="19" t="s">
        <v>6154</v>
      </c>
      <c r="X855" s="19" t="s">
        <v>6154</v>
      </c>
      <c r="Y855" s="20" t="s">
        <v>6004</v>
      </c>
      <c r="Z855" s="20"/>
      <c r="AA855" s="21"/>
      <c r="AB855" s="1"/>
      <c r="AC855" s="1"/>
      <c r="AD855" s="1"/>
      <c r="AE855" s="19" t="s">
        <v>6154</v>
      </c>
    </row>
    <row r="856" spans="1:31" x14ac:dyDescent="0.25">
      <c r="A856" s="41" t="s">
        <v>10496</v>
      </c>
      <c r="B856" s="42" t="s">
        <v>12</v>
      </c>
      <c r="C856" s="42" t="s">
        <v>10450</v>
      </c>
      <c r="D856" s="43" t="s">
        <v>676</v>
      </c>
      <c r="E856" s="42" t="s">
        <v>4564</v>
      </c>
      <c r="F856" s="39" t="s">
        <v>4565</v>
      </c>
      <c r="G856" s="40" t="s">
        <v>4568</v>
      </c>
      <c r="H856" s="40" t="s">
        <v>4569</v>
      </c>
      <c r="I856" s="40" t="s">
        <v>6396</v>
      </c>
      <c r="J856" s="40" t="s">
        <v>6555</v>
      </c>
      <c r="K856" s="40" t="s">
        <v>6605</v>
      </c>
      <c r="L856" s="40" t="s">
        <v>43</v>
      </c>
      <c r="M856" s="40" t="s">
        <v>10500</v>
      </c>
      <c r="N856" s="40" t="s">
        <v>10500</v>
      </c>
      <c r="O856" s="40" t="s">
        <v>10501</v>
      </c>
      <c r="P856" s="39" t="s">
        <v>6508</v>
      </c>
      <c r="Q856" s="39" t="s">
        <v>6509</v>
      </c>
      <c r="R856" s="39" t="s">
        <v>10502</v>
      </c>
      <c r="S856" s="40" t="s">
        <v>7404</v>
      </c>
      <c r="T856" s="43" t="s">
        <v>7632</v>
      </c>
      <c r="U856" s="43" t="s">
        <v>42</v>
      </c>
      <c r="V856" s="18"/>
      <c r="W856" s="19" t="s">
        <v>6154</v>
      </c>
      <c r="X856" s="19" t="s">
        <v>6154</v>
      </c>
      <c r="Y856" s="20" t="s">
        <v>6005</v>
      </c>
      <c r="Z856" s="20"/>
      <c r="AA856" s="21"/>
      <c r="AB856" s="1"/>
      <c r="AC856" s="1"/>
      <c r="AD856" s="1"/>
      <c r="AE856" s="19" t="s">
        <v>6154</v>
      </c>
    </row>
    <row r="857" spans="1:31" x14ac:dyDescent="0.25">
      <c r="A857" s="41" t="s">
        <v>10503</v>
      </c>
      <c r="B857" s="42" t="s">
        <v>12</v>
      </c>
      <c r="C857" s="42" t="s">
        <v>10292</v>
      </c>
      <c r="D857" s="43" t="s">
        <v>676</v>
      </c>
      <c r="E857" s="42" t="s">
        <v>4570</v>
      </c>
      <c r="F857" s="39" t="s">
        <v>1237</v>
      </c>
      <c r="G857" s="40" t="s">
        <v>4571</v>
      </c>
      <c r="H857" s="40" t="s">
        <v>4572</v>
      </c>
      <c r="I857" s="40" t="s">
        <v>6248</v>
      </c>
      <c r="J857" s="40" t="s">
        <v>6507</v>
      </c>
      <c r="K857" s="40" t="s">
        <v>4573</v>
      </c>
      <c r="L857" s="40" t="s">
        <v>43</v>
      </c>
      <c r="M857" s="40" t="s">
        <v>10504</v>
      </c>
      <c r="N857" s="40" t="s">
        <v>10504</v>
      </c>
      <c r="O857" s="40" t="s">
        <v>10505</v>
      </c>
      <c r="P857" s="39" t="s">
        <v>6508</v>
      </c>
      <c r="Q857" s="39" t="s">
        <v>6509</v>
      </c>
      <c r="R857" s="39" t="s">
        <v>10506</v>
      </c>
      <c r="S857" s="40" t="s">
        <v>7405</v>
      </c>
      <c r="T857" s="43" t="s">
        <v>6157</v>
      </c>
      <c r="U857" s="43" t="s">
        <v>42</v>
      </c>
      <c r="V857" s="18"/>
      <c r="W857" s="19" t="s">
        <v>6154</v>
      </c>
      <c r="X857" s="19" t="s">
        <v>6154</v>
      </c>
      <c r="Y857" s="20" t="s">
        <v>6006</v>
      </c>
      <c r="Z857" s="20"/>
      <c r="AA857" s="21"/>
      <c r="AB857" s="1"/>
      <c r="AC857" s="1"/>
      <c r="AD857" s="1"/>
      <c r="AE857" s="19" t="s">
        <v>6154</v>
      </c>
    </row>
    <row r="858" spans="1:31" x14ac:dyDescent="0.25">
      <c r="A858" s="41" t="s">
        <v>10503</v>
      </c>
      <c r="B858" s="42" t="s">
        <v>12</v>
      </c>
      <c r="C858" s="42" t="s">
        <v>10292</v>
      </c>
      <c r="D858" s="43" t="s">
        <v>676</v>
      </c>
      <c r="E858" s="42" t="s">
        <v>4570</v>
      </c>
      <c r="F858" s="39" t="s">
        <v>1237</v>
      </c>
      <c r="G858" s="40" t="s">
        <v>4574</v>
      </c>
      <c r="H858" s="40" t="s">
        <v>4575</v>
      </c>
      <c r="I858" s="40" t="s">
        <v>6248</v>
      </c>
      <c r="J858" s="40" t="s">
        <v>6507</v>
      </c>
      <c r="K858" s="40" t="s">
        <v>4573</v>
      </c>
      <c r="L858" s="40" t="s">
        <v>43</v>
      </c>
      <c r="M858" s="40" t="s">
        <v>10507</v>
      </c>
      <c r="N858" s="40" t="s">
        <v>10507</v>
      </c>
      <c r="O858" s="40" t="s">
        <v>10508</v>
      </c>
      <c r="P858" s="39" t="s">
        <v>6508</v>
      </c>
      <c r="Q858" s="39" t="s">
        <v>6509</v>
      </c>
      <c r="R858" s="39" t="s">
        <v>10509</v>
      </c>
      <c r="S858" s="40" t="s">
        <v>7405</v>
      </c>
      <c r="T858" s="43" t="s">
        <v>6157</v>
      </c>
      <c r="U858" s="43" t="s">
        <v>42</v>
      </c>
      <c r="V858" s="18"/>
      <c r="W858" s="19" t="s">
        <v>6154</v>
      </c>
      <c r="X858" s="19" t="s">
        <v>6154</v>
      </c>
      <c r="Y858" s="20" t="s">
        <v>6007</v>
      </c>
      <c r="Z858" s="20"/>
      <c r="AA858" s="21"/>
      <c r="AB858" s="1"/>
      <c r="AC858" s="1"/>
      <c r="AD858" s="1"/>
      <c r="AE858" s="19" t="s">
        <v>6154</v>
      </c>
    </row>
    <row r="859" spans="1:31" x14ac:dyDescent="0.25">
      <c r="A859" s="41" t="s">
        <v>10510</v>
      </c>
      <c r="B859" s="42" t="s">
        <v>12</v>
      </c>
      <c r="C859" s="42" t="s">
        <v>10366</v>
      </c>
      <c r="D859" s="43" t="s">
        <v>46</v>
      </c>
      <c r="E859" s="42" t="s">
        <v>4576</v>
      </c>
      <c r="F859" s="39" t="s">
        <v>4577</v>
      </c>
      <c r="G859" s="40" t="s">
        <v>4578</v>
      </c>
      <c r="H859" s="40" t="s">
        <v>4579</v>
      </c>
      <c r="I859" s="40" t="s">
        <v>6248</v>
      </c>
      <c r="J859" s="40" t="s">
        <v>6507</v>
      </c>
      <c r="K859" s="40" t="s">
        <v>4580</v>
      </c>
      <c r="L859" s="40" t="s">
        <v>43</v>
      </c>
      <c r="M859" s="40" t="s">
        <v>10511</v>
      </c>
      <c r="N859" s="40" t="s">
        <v>10511</v>
      </c>
      <c r="O859" s="40" t="s">
        <v>10512</v>
      </c>
      <c r="P859" s="39" t="s">
        <v>6508</v>
      </c>
      <c r="Q859" s="39" t="s">
        <v>6509</v>
      </c>
      <c r="R859" s="39" t="s">
        <v>10513</v>
      </c>
      <c r="S859" s="40" t="s">
        <v>7406</v>
      </c>
      <c r="T859" s="43" t="s">
        <v>7632</v>
      </c>
      <c r="U859" s="43" t="s">
        <v>42</v>
      </c>
      <c r="V859" s="18"/>
      <c r="W859" s="19" t="s">
        <v>6154</v>
      </c>
      <c r="X859" s="19" t="s">
        <v>6154</v>
      </c>
      <c r="Y859" s="20" t="s">
        <v>6008</v>
      </c>
      <c r="Z859" s="20"/>
      <c r="AA859" s="21"/>
      <c r="AB859" s="1"/>
      <c r="AC859" s="1"/>
      <c r="AD859" s="1"/>
      <c r="AE859" s="19" t="s">
        <v>6154</v>
      </c>
    </row>
    <row r="860" spans="1:31" x14ac:dyDescent="0.25">
      <c r="A860" s="41" t="s">
        <v>10514</v>
      </c>
      <c r="B860" s="42" t="s">
        <v>12</v>
      </c>
      <c r="C860" s="42" t="s">
        <v>10433</v>
      </c>
      <c r="D860" s="43" t="s">
        <v>46</v>
      </c>
      <c r="E860" s="42" t="s">
        <v>4581</v>
      </c>
      <c r="F860" s="39" t="s">
        <v>2009</v>
      </c>
      <c r="G860" s="40" t="s">
        <v>4582</v>
      </c>
      <c r="H860" s="40" t="s">
        <v>4583</v>
      </c>
      <c r="I860" s="40" t="s">
        <v>6396</v>
      </c>
      <c r="J860" s="40" t="s">
        <v>6555</v>
      </c>
      <c r="K860" s="40" t="s">
        <v>4584</v>
      </c>
      <c r="L860" s="40" t="s">
        <v>43</v>
      </c>
      <c r="M860" s="40" t="s">
        <v>10515</v>
      </c>
      <c r="N860" s="40" t="s">
        <v>10515</v>
      </c>
      <c r="O860" s="40" t="s">
        <v>10516</v>
      </c>
      <c r="P860" s="39" t="s">
        <v>6508</v>
      </c>
      <c r="Q860" s="39" t="s">
        <v>6509</v>
      </c>
      <c r="R860" s="39" t="s">
        <v>10517</v>
      </c>
      <c r="S860" s="40" t="s">
        <v>7407</v>
      </c>
      <c r="T860" s="43" t="s">
        <v>7632</v>
      </c>
      <c r="U860" s="43" t="s">
        <v>42</v>
      </c>
      <c r="V860" s="18"/>
      <c r="W860" s="19" t="s">
        <v>6154</v>
      </c>
      <c r="X860" s="19" t="s">
        <v>6154</v>
      </c>
      <c r="Y860" s="20" t="s">
        <v>6009</v>
      </c>
      <c r="Z860" s="20"/>
      <c r="AA860" s="21"/>
      <c r="AB860" s="1"/>
      <c r="AC860" s="1"/>
      <c r="AD860" s="1"/>
      <c r="AE860" s="19" t="s">
        <v>6154</v>
      </c>
    </row>
    <row r="861" spans="1:31" x14ac:dyDescent="0.25">
      <c r="A861" s="41" t="s">
        <v>10518</v>
      </c>
      <c r="B861" s="42" t="s">
        <v>13</v>
      </c>
      <c r="C861" s="42" t="s">
        <v>10040</v>
      </c>
      <c r="D861" s="43" t="s">
        <v>338</v>
      </c>
      <c r="E861" s="42" t="s">
        <v>4585</v>
      </c>
      <c r="F861" s="39" t="s">
        <v>2707</v>
      </c>
      <c r="G861" s="40" t="s">
        <v>4586</v>
      </c>
      <c r="H861" s="40" t="s">
        <v>4587</v>
      </c>
      <c r="I861" s="40" t="s">
        <v>6248</v>
      </c>
      <c r="J861" s="40" t="s">
        <v>6507</v>
      </c>
      <c r="K861" s="40" t="s">
        <v>4588</v>
      </c>
      <c r="L861" s="40" t="s">
        <v>43</v>
      </c>
      <c r="M861" s="40" t="s">
        <v>10519</v>
      </c>
      <c r="N861" s="40" t="s">
        <v>10519</v>
      </c>
      <c r="O861" s="40" t="s">
        <v>10520</v>
      </c>
      <c r="P861" s="39" t="s">
        <v>6508</v>
      </c>
      <c r="Q861" s="39" t="s">
        <v>6509</v>
      </c>
      <c r="R861" s="39" t="s">
        <v>10521</v>
      </c>
      <c r="S861" s="40" t="s">
        <v>7408</v>
      </c>
      <c r="T861" s="43" t="s">
        <v>6213</v>
      </c>
      <c r="U861" s="43" t="s">
        <v>42</v>
      </c>
      <c r="V861" s="18"/>
      <c r="W861" s="19" t="s">
        <v>6154</v>
      </c>
      <c r="X861" s="19" t="s">
        <v>6154</v>
      </c>
      <c r="Y861" s="20" t="s">
        <v>6010</v>
      </c>
      <c r="Z861" s="20"/>
      <c r="AA861" s="21"/>
      <c r="AB861" s="1"/>
      <c r="AC861" s="1"/>
      <c r="AD861" s="1"/>
      <c r="AE861" s="19" t="s">
        <v>6154</v>
      </c>
    </row>
    <row r="862" spans="1:31" x14ac:dyDescent="0.25">
      <c r="A862" s="41" t="s">
        <v>10518</v>
      </c>
      <c r="B862" s="42" t="s">
        <v>13</v>
      </c>
      <c r="C862" s="42" t="s">
        <v>10040</v>
      </c>
      <c r="D862" s="43" t="s">
        <v>338</v>
      </c>
      <c r="E862" s="42" t="s">
        <v>4585</v>
      </c>
      <c r="F862" s="39" t="s">
        <v>2707</v>
      </c>
      <c r="G862" s="40" t="s">
        <v>4589</v>
      </c>
      <c r="H862" s="40" t="s">
        <v>4590</v>
      </c>
      <c r="I862" s="40" t="s">
        <v>6248</v>
      </c>
      <c r="J862" s="40" t="s">
        <v>6507</v>
      </c>
      <c r="K862" s="40" t="s">
        <v>4588</v>
      </c>
      <c r="L862" s="40" t="s">
        <v>43</v>
      </c>
      <c r="M862" s="40" t="s">
        <v>10522</v>
      </c>
      <c r="N862" s="40" t="s">
        <v>10522</v>
      </c>
      <c r="O862" s="40" t="s">
        <v>10523</v>
      </c>
      <c r="P862" s="39" t="s">
        <v>6508</v>
      </c>
      <c r="Q862" s="39" t="s">
        <v>6509</v>
      </c>
      <c r="R862" s="39" t="s">
        <v>10524</v>
      </c>
      <c r="S862" s="40" t="s">
        <v>7408</v>
      </c>
      <c r="T862" s="43" t="s">
        <v>6213</v>
      </c>
      <c r="U862" s="43" t="s">
        <v>42</v>
      </c>
      <c r="V862" s="18"/>
      <c r="W862" s="19" t="s">
        <v>6154</v>
      </c>
      <c r="X862" s="19" t="s">
        <v>6154</v>
      </c>
      <c r="Y862" s="20" t="s">
        <v>6011</v>
      </c>
      <c r="Z862" s="21"/>
      <c r="AA862" s="21"/>
      <c r="AB862" s="1"/>
      <c r="AC862" s="1"/>
      <c r="AD862" s="1"/>
      <c r="AE862" s="19" t="s">
        <v>6154</v>
      </c>
    </row>
    <row r="863" spans="1:31" x14ac:dyDescent="0.25">
      <c r="A863" s="41" t="s">
        <v>10525</v>
      </c>
      <c r="B863" s="42" t="s">
        <v>12</v>
      </c>
      <c r="C863" s="42" t="s">
        <v>10292</v>
      </c>
      <c r="D863" s="43" t="s">
        <v>676</v>
      </c>
      <c r="E863" s="42" t="s">
        <v>4591</v>
      </c>
      <c r="F863" s="39" t="s">
        <v>4592</v>
      </c>
      <c r="G863" s="40" t="s">
        <v>4593</v>
      </c>
      <c r="H863" s="40" t="s">
        <v>4594</v>
      </c>
      <c r="I863" s="40" t="s">
        <v>6248</v>
      </c>
      <c r="J863" s="40" t="s">
        <v>6507</v>
      </c>
      <c r="K863" s="40" t="s">
        <v>4595</v>
      </c>
      <c r="L863" s="40" t="s">
        <v>43</v>
      </c>
      <c r="M863" s="40" t="s">
        <v>10526</v>
      </c>
      <c r="N863" s="40" t="s">
        <v>10526</v>
      </c>
      <c r="O863" s="40" t="s">
        <v>10527</v>
      </c>
      <c r="P863" s="39" t="s">
        <v>6508</v>
      </c>
      <c r="Q863" s="39" t="s">
        <v>6509</v>
      </c>
      <c r="R863" s="39" t="s">
        <v>10528</v>
      </c>
      <c r="S863" s="40" t="s">
        <v>7409</v>
      </c>
      <c r="T863" s="43" t="s">
        <v>6157</v>
      </c>
      <c r="U863" s="43" t="s">
        <v>42</v>
      </c>
      <c r="V863" s="18"/>
      <c r="W863" s="19" t="s">
        <v>6154</v>
      </c>
      <c r="X863" s="19" t="s">
        <v>6154</v>
      </c>
      <c r="Y863" s="20" t="s">
        <v>6012</v>
      </c>
      <c r="Z863" s="21"/>
      <c r="AA863" s="21"/>
      <c r="AB863" s="1"/>
      <c r="AC863" s="1"/>
      <c r="AD863" s="1"/>
      <c r="AE863" s="19" t="s">
        <v>6154</v>
      </c>
    </row>
    <row r="864" spans="1:31" x14ac:dyDescent="0.25">
      <c r="A864" s="41" t="s">
        <v>10529</v>
      </c>
      <c r="B864" s="42" t="s">
        <v>12</v>
      </c>
      <c r="C864" s="42" t="s">
        <v>10292</v>
      </c>
      <c r="D864" s="43" t="s">
        <v>676</v>
      </c>
      <c r="E864" s="42" t="s">
        <v>4596</v>
      </c>
      <c r="F864" s="39" t="s">
        <v>3360</v>
      </c>
      <c r="G864" s="40" t="s">
        <v>4597</v>
      </c>
      <c r="H864" s="40" t="s">
        <v>4598</v>
      </c>
      <c r="I864" s="40" t="s">
        <v>6248</v>
      </c>
      <c r="J864" s="40" t="s">
        <v>6507</v>
      </c>
      <c r="K864" s="40" t="s">
        <v>6501</v>
      </c>
      <c r="L864" s="40" t="s">
        <v>43</v>
      </c>
      <c r="M864" s="40" t="s">
        <v>8987</v>
      </c>
      <c r="N864" s="40" t="s">
        <v>8987</v>
      </c>
      <c r="O864" s="40" t="s">
        <v>10530</v>
      </c>
      <c r="P864" s="39" t="s">
        <v>6508</v>
      </c>
      <c r="Q864" s="39" t="s">
        <v>6509</v>
      </c>
      <c r="R864" s="39" t="s">
        <v>10531</v>
      </c>
      <c r="S864" s="40" t="s">
        <v>7410</v>
      </c>
      <c r="T864" s="43" t="s">
        <v>6157</v>
      </c>
      <c r="U864" s="43" t="s">
        <v>42</v>
      </c>
      <c r="V864" s="18"/>
      <c r="W864" s="19" t="s">
        <v>6154</v>
      </c>
      <c r="X864" s="19" t="s">
        <v>6154</v>
      </c>
      <c r="Y864" s="20" t="s">
        <v>6013</v>
      </c>
      <c r="Z864" s="20"/>
      <c r="AA864" s="21"/>
      <c r="AB864" s="2"/>
      <c r="AC864" s="2"/>
      <c r="AD864" s="2"/>
      <c r="AE864" s="19" t="s">
        <v>6154</v>
      </c>
    </row>
    <row r="865" spans="1:31" x14ac:dyDescent="0.25">
      <c r="A865" s="41" t="s">
        <v>10532</v>
      </c>
      <c r="B865" s="42" t="s">
        <v>12</v>
      </c>
      <c r="C865" s="42" t="s">
        <v>10450</v>
      </c>
      <c r="D865" s="43" t="s">
        <v>676</v>
      </c>
      <c r="E865" s="42" t="s">
        <v>4599</v>
      </c>
      <c r="F865" s="39" t="s">
        <v>4600</v>
      </c>
      <c r="G865" s="40" t="s">
        <v>4601</v>
      </c>
      <c r="H865" s="40" t="s">
        <v>4602</v>
      </c>
      <c r="I865" s="40" t="s">
        <v>6396</v>
      </c>
      <c r="J865" s="40" t="s">
        <v>6555</v>
      </c>
      <c r="K865" s="40" t="s">
        <v>4603</v>
      </c>
      <c r="L865" s="40" t="s">
        <v>43</v>
      </c>
      <c r="M865" s="40" t="s">
        <v>10533</v>
      </c>
      <c r="N865" s="40" t="s">
        <v>10533</v>
      </c>
      <c r="O865" s="40" t="s">
        <v>10534</v>
      </c>
      <c r="P865" s="39" t="s">
        <v>6508</v>
      </c>
      <c r="Q865" s="39" t="s">
        <v>6509</v>
      </c>
      <c r="R865" s="39" t="s">
        <v>10535</v>
      </c>
      <c r="S865" s="40" t="s">
        <v>7411</v>
      </c>
      <c r="T865" s="43" t="s">
        <v>7632</v>
      </c>
      <c r="U865" s="43" t="s">
        <v>42</v>
      </c>
      <c r="V865" s="18"/>
      <c r="W865" s="19" t="s">
        <v>6154</v>
      </c>
      <c r="X865" s="19" t="s">
        <v>6154</v>
      </c>
      <c r="Y865" s="20" t="s">
        <v>6014</v>
      </c>
      <c r="Z865" s="20"/>
      <c r="AA865" s="21"/>
      <c r="AB865" s="1"/>
      <c r="AC865" s="1"/>
      <c r="AD865" s="1"/>
      <c r="AE865" s="19" t="s">
        <v>6154</v>
      </c>
    </row>
    <row r="866" spans="1:31" x14ac:dyDescent="0.25">
      <c r="A866" s="41" t="s">
        <v>10536</v>
      </c>
      <c r="B866" s="42" t="s">
        <v>12</v>
      </c>
      <c r="C866" s="42" t="s">
        <v>10537</v>
      </c>
      <c r="D866" s="43" t="s">
        <v>48</v>
      </c>
      <c r="E866" s="42" t="s">
        <v>4604</v>
      </c>
      <c r="F866" s="39" t="s">
        <v>3447</v>
      </c>
      <c r="G866" s="40" t="s">
        <v>4605</v>
      </c>
      <c r="H866" s="40" t="s">
        <v>4606</v>
      </c>
      <c r="I866" s="40" t="s">
        <v>6396</v>
      </c>
      <c r="J866" s="40" t="s">
        <v>6555</v>
      </c>
      <c r="K866" s="40" t="s">
        <v>4607</v>
      </c>
      <c r="L866" s="40" t="s">
        <v>43</v>
      </c>
      <c r="M866" s="40" t="s">
        <v>10538</v>
      </c>
      <c r="N866" s="40" t="s">
        <v>10538</v>
      </c>
      <c r="O866" s="40" t="s">
        <v>10539</v>
      </c>
      <c r="P866" s="39" t="s">
        <v>6508</v>
      </c>
      <c r="Q866" s="39" t="s">
        <v>6509</v>
      </c>
      <c r="R866" s="39" t="s">
        <v>10540</v>
      </c>
      <c r="S866" s="40" t="s">
        <v>7412</v>
      </c>
      <c r="T866" s="43" t="s">
        <v>6157</v>
      </c>
      <c r="U866" s="43" t="s">
        <v>42</v>
      </c>
      <c r="V866" s="18"/>
      <c r="W866" s="19" t="s">
        <v>6154</v>
      </c>
      <c r="X866" s="19" t="s">
        <v>6154</v>
      </c>
      <c r="Y866" s="20" t="s">
        <v>6015</v>
      </c>
      <c r="Z866" s="20"/>
      <c r="AA866" s="21"/>
      <c r="AB866" s="1"/>
      <c r="AC866" s="1"/>
      <c r="AD866" s="1"/>
      <c r="AE866" s="19" t="s">
        <v>6154</v>
      </c>
    </row>
    <row r="867" spans="1:31" x14ac:dyDescent="0.25">
      <c r="A867" s="41" t="s">
        <v>10541</v>
      </c>
      <c r="B867" s="42" t="s">
        <v>12</v>
      </c>
      <c r="C867" s="42" t="s">
        <v>10003</v>
      </c>
      <c r="D867" s="43" t="s">
        <v>338</v>
      </c>
      <c r="E867" s="42" t="s">
        <v>4608</v>
      </c>
      <c r="F867" s="39" t="s">
        <v>4609</v>
      </c>
      <c r="G867" s="40" t="s">
        <v>4610</v>
      </c>
      <c r="H867" s="40" t="s">
        <v>4611</v>
      </c>
      <c r="I867" s="40" t="s">
        <v>6396</v>
      </c>
      <c r="J867" s="40" t="s">
        <v>6555</v>
      </c>
      <c r="K867" s="40" t="s">
        <v>6606</v>
      </c>
      <c r="L867" s="40" t="s">
        <v>43</v>
      </c>
      <c r="M867" s="40" t="s">
        <v>10542</v>
      </c>
      <c r="N867" s="40" t="s">
        <v>10542</v>
      </c>
      <c r="O867" s="40" t="s">
        <v>10543</v>
      </c>
      <c r="P867" s="39" t="s">
        <v>6508</v>
      </c>
      <c r="Q867" s="39" t="s">
        <v>6509</v>
      </c>
      <c r="R867" s="39" t="s">
        <v>10544</v>
      </c>
      <c r="S867" s="40" t="s">
        <v>7413</v>
      </c>
      <c r="T867" s="43" t="s">
        <v>7632</v>
      </c>
      <c r="U867" s="43" t="s">
        <v>42</v>
      </c>
      <c r="V867" s="18"/>
      <c r="W867" s="19" t="s">
        <v>6154</v>
      </c>
      <c r="X867" s="19" t="s">
        <v>6154</v>
      </c>
      <c r="Y867" s="20" t="s">
        <v>6016</v>
      </c>
      <c r="Z867" s="20"/>
      <c r="AA867" s="21"/>
      <c r="AB867" s="1"/>
      <c r="AC867" s="1"/>
      <c r="AD867" s="1"/>
      <c r="AE867" s="19" t="s">
        <v>6154</v>
      </c>
    </row>
    <row r="868" spans="1:31" x14ac:dyDescent="0.25">
      <c r="A868" s="41" t="s">
        <v>10545</v>
      </c>
      <c r="B868" s="42" t="s">
        <v>12</v>
      </c>
      <c r="C868" s="42" t="s">
        <v>10484</v>
      </c>
      <c r="D868" s="43" t="s">
        <v>48</v>
      </c>
      <c r="E868" s="42" t="s">
        <v>4612</v>
      </c>
      <c r="F868" s="39" t="s">
        <v>4613</v>
      </c>
      <c r="G868" s="40" t="s">
        <v>4614</v>
      </c>
      <c r="H868" s="40" t="s">
        <v>4615</v>
      </c>
      <c r="I868" s="40" t="s">
        <v>6248</v>
      </c>
      <c r="J868" s="40" t="s">
        <v>6507</v>
      </c>
      <c r="K868" s="40" t="s">
        <v>4616</v>
      </c>
      <c r="L868" s="40" t="s">
        <v>43</v>
      </c>
      <c r="M868" s="40" t="s">
        <v>10546</v>
      </c>
      <c r="N868" s="40" t="s">
        <v>10546</v>
      </c>
      <c r="O868" s="40" t="s">
        <v>10547</v>
      </c>
      <c r="P868" s="39" t="s">
        <v>6508</v>
      </c>
      <c r="Q868" s="39" t="s">
        <v>6509</v>
      </c>
      <c r="R868" s="39" t="s">
        <v>10548</v>
      </c>
      <c r="S868" s="40" t="s">
        <v>7414</v>
      </c>
      <c r="T868" s="43" t="s">
        <v>7632</v>
      </c>
      <c r="U868" s="43" t="s">
        <v>42</v>
      </c>
      <c r="V868" s="18"/>
      <c r="W868" s="19" t="s">
        <v>6154</v>
      </c>
      <c r="X868" s="19" t="s">
        <v>6154</v>
      </c>
      <c r="Y868" s="20" t="s">
        <v>6017</v>
      </c>
      <c r="Z868" s="20"/>
      <c r="AA868" s="21"/>
      <c r="AB868" s="1"/>
      <c r="AC868" s="1"/>
      <c r="AD868" s="1"/>
      <c r="AE868" s="19" t="s">
        <v>6154</v>
      </c>
    </row>
    <row r="869" spans="1:31" x14ac:dyDescent="0.25">
      <c r="A869" s="41" t="s">
        <v>10549</v>
      </c>
      <c r="B869" s="42" t="s">
        <v>13</v>
      </c>
      <c r="C869" s="42" t="s">
        <v>10003</v>
      </c>
      <c r="D869" s="43" t="s">
        <v>338</v>
      </c>
      <c r="E869" s="42" t="s">
        <v>4617</v>
      </c>
      <c r="F869" s="39" t="s">
        <v>4009</v>
      </c>
      <c r="G869" s="40" t="s">
        <v>4618</v>
      </c>
      <c r="H869" s="40" t="s">
        <v>4619</v>
      </c>
      <c r="I869" s="40" t="s">
        <v>6396</v>
      </c>
      <c r="J869" s="40" t="s">
        <v>6555</v>
      </c>
      <c r="K869" s="40" t="s">
        <v>4620</v>
      </c>
      <c r="L869" s="40" t="s">
        <v>43</v>
      </c>
      <c r="M869" s="40" t="s">
        <v>10550</v>
      </c>
      <c r="N869" s="40" t="s">
        <v>10550</v>
      </c>
      <c r="O869" s="40" t="s">
        <v>10551</v>
      </c>
      <c r="P869" s="39" t="s">
        <v>6508</v>
      </c>
      <c r="Q869" s="39" t="s">
        <v>6509</v>
      </c>
      <c r="R869" s="39" t="s">
        <v>10552</v>
      </c>
      <c r="S869" s="40" t="s">
        <v>7415</v>
      </c>
      <c r="T869" s="43" t="s">
        <v>6213</v>
      </c>
      <c r="U869" s="43" t="s">
        <v>42</v>
      </c>
      <c r="V869" s="18"/>
      <c r="W869" s="19" t="s">
        <v>6154</v>
      </c>
      <c r="X869" s="19" t="s">
        <v>6154</v>
      </c>
      <c r="Y869" s="20" t="s">
        <v>6018</v>
      </c>
      <c r="Z869" s="20"/>
      <c r="AA869" s="21"/>
      <c r="AB869" s="1"/>
      <c r="AC869" s="1"/>
      <c r="AD869" s="1"/>
      <c r="AE869" s="19" t="s">
        <v>6154</v>
      </c>
    </row>
    <row r="870" spans="1:31" x14ac:dyDescent="0.25">
      <c r="A870" s="41" t="s">
        <v>10549</v>
      </c>
      <c r="B870" s="42" t="s">
        <v>13</v>
      </c>
      <c r="C870" s="42" t="s">
        <v>10003</v>
      </c>
      <c r="D870" s="43" t="s">
        <v>338</v>
      </c>
      <c r="E870" s="42" t="s">
        <v>4617</v>
      </c>
      <c r="F870" s="39" t="s">
        <v>4009</v>
      </c>
      <c r="G870" s="40" t="s">
        <v>4621</v>
      </c>
      <c r="H870" s="40" t="s">
        <v>4622</v>
      </c>
      <c r="I870" s="40" t="s">
        <v>6396</v>
      </c>
      <c r="J870" s="40" t="s">
        <v>6555</v>
      </c>
      <c r="K870" s="40" t="s">
        <v>4620</v>
      </c>
      <c r="L870" s="40" t="s">
        <v>43</v>
      </c>
      <c r="M870" s="40" t="s">
        <v>10553</v>
      </c>
      <c r="N870" s="40" t="s">
        <v>10553</v>
      </c>
      <c r="O870" s="40" t="s">
        <v>10554</v>
      </c>
      <c r="P870" s="39" t="s">
        <v>6508</v>
      </c>
      <c r="Q870" s="39" t="s">
        <v>6509</v>
      </c>
      <c r="R870" s="39" t="s">
        <v>10555</v>
      </c>
      <c r="S870" s="40" t="s">
        <v>7415</v>
      </c>
      <c r="T870" s="43" t="s">
        <v>6213</v>
      </c>
      <c r="U870" s="43" t="s">
        <v>42</v>
      </c>
      <c r="V870" s="18"/>
      <c r="W870" s="19" t="s">
        <v>6154</v>
      </c>
      <c r="X870" s="19" t="s">
        <v>6154</v>
      </c>
      <c r="Y870" s="20" t="s">
        <v>6019</v>
      </c>
      <c r="Z870" s="20"/>
      <c r="AA870" s="21"/>
      <c r="AB870" s="1"/>
      <c r="AC870" s="1"/>
      <c r="AD870" s="1"/>
      <c r="AE870" s="19" t="s">
        <v>6154</v>
      </c>
    </row>
    <row r="871" spans="1:31" x14ac:dyDescent="0.25">
      <c r="A871" s="41" t="s">
        <v>10556</v>
      </c>
      <c r="B871" s="42" t="s">
        <v>12</v>
      </c>
      <c r="C871" s="42" t="s">
        <v>10450</v>
      </c>
      <c r="D871" s="43" t="s">
        <v>676</v>
      </c>
      <c r="E871" s="42" t="s">
        <v>4623</v>
      </c>
      <c r="F871" s="39" t="s">
        <v>4624</v>
      </c>
      <c r="G871" s="40" t="s">
        <v>4625</v>
      </c>
      <c r="H871" s="40" t="s">
        <v>4626</v>
      </c>
      <c r="I871" s="40" t="s">
        <v>6396</v>
      </c>
      <c r="J871" s="40" t="s">
        <v>6555</v>
      </c>
      <c r="K871" s="40" t="s">
        <v>4627</v>
      </c>
      <c r="L871" s="40" t="s">
        <v>43</v>
      </c>
      <c r="M871" s="40" t="s">
        <v>10557</v>
      </c>
      <c r="N871" s="40" t="s">
        <v>10557</v>
      </c>
      <c r="O871" s="40" t="s">
        <v>10558</v>
      </c>
      <c r="P871" s="39" t="s">
        <v>6508</v>
      </c>
      <c r="Q871" s="39" t="s">
        <v>6509</v>
      </c>
      <c r="R871" s="39" t="s">
        <v>10559</v>
      </c>
      <c r="S871" s="40" t="s">
        <v>7416</v>
      </c>
      <c r="T871" s="43" t="s">
        <v>7632</v>
      </c>
      <c r="U871" s="43" t="s">
        <v>42</v>
      </c>
      <c r="V871" s="18"/>
      <c r="W871" s="19" t="s">
        <v>6154</v>
      </c>
      <c r="X871" s="19" t="s">
        <v>6154</v>
      </c>
      <c r="Y871" s="20" t="s">
        <v>6020</v>
      </c>
      <c r="Z871" s="20"/>
      <c r="AA871" s="21"/>
      <c r="AB871" s="1"/>
      <c r="AC871" s="1"/>
      <c r="AD871" s="1"/>
      <c r="AE871" s="19" t="s">
        <v>6154</v>
      </c>
    </row>
    <row r="872" spans="1:31" x14ac:dyDescent="0.25">
      <c r="A872" s="41" t="s">
        <v>10560</v>
      </c>
      <c r="B872" s="42" t="s">
        <v>12</v>
      </c>
      <c r="C872" s="42" t="s">
        <v>10484</v>
      </c>
      <c r="D872" s="43" t="s">
        <v>48</v>
      </c>
      <c r="E872" s="42" t="s">
        <v>4628</v>
      </c>
      <c r="F872" s="39" t="s">
        <v>3447</v>
      </c>
      <c r="G872" s="40" t="s">
        <v>4629</v>
      </c>
      <c r="H872" s="40" t="s">
        <v>4630</v>
      </c>
      <c r="I872" s="40" t="s">
        <v>6248</v>
      </c>
      <c r="J872" s="40" t="s">
        <v>6507</v>
      </c>
      <c r="K872" s="40" t="s">
        <v>517</v>
      </c>
      <c r="L872" s="40" t="s">
        <v>43</v>
      </c>
      <c r="M872" s="40" t="s">
        <v>10561</v>
      </c>
      <c r="N872" s="40" t="s">
        <v>10561</v>
      </c>
      <c r="O872" s="40" t="s">
        <v>10562</v>
      </c>
      <c r="P872" s="39" t="s">
        <v>6508</v>
      </c>
      <c r="Q872" s="39" t="s">
        <v>6509</v>
      </c>
      <c r="R872" s="39" t="s">
        <v>10563</v>
      </c>
      <c r="S872" s="40" t="s">
        <v>7417</v>
      </c>
      <c r="T872" s="43" t="s">
        <v>6157</v>
      </c>
      <c r="U872" s="43" t="s">
        <v>42</v>
      </c>
      <c r="V872" s="18"/>
      <c r="W872" s="19" t="s">
        <v>6154</v>
      </c>
      <c r="X872" s="19" t="s">
        <v>6154</v>
      </c>
      <c r="Y872" s="20" t="s">
        <v>6021</v>
      </c>
      <c r="Z872" s="21"/>
      <c r="AA872" s="21"/>
      <c r="AB872" s="1"/>
      <c r="AC872" s="1"/>
      <c r="AD872" s="1"/>
      <c r="AE872" s="19" t="s">
        <v>6154</v>
      </c>
    </row>
    <row r="873" spans="1:31" x14ac:dyDescent="0.25">
      <c r="A873" s="41" t="s">
        <v>10564</v>
      </c>
      <c r="B873" s="42" t="s">
        <v>13</v>
      </c>
      <c r="C873" s="42" t="s">
        <v>10292</v>
      </c>
      <c r="D873" s="43" t="s">
        <v>676</v>
      </c>
      <c r="E873" s="42" t="s">
        <v>4631</v>
      </c>
      <c r="F873" s="39" t="s">
        <v>2607</v>
      </c>
      <c r="G873" s="40" t="s">
        <v>4632</v>
      </c>
      <c r="H873" s="40" t="s">
        <v>4633</v>
      </c>
      <c r="I873" s="40" t="s">
        <v>6248</v>
      </c>
      <c r="J873" s="40" t="s">
        <v>6507</v>
      </c>
      <c r="K873" s="40" t="s">
        <v>2610</v>
      </c>
      <c r="L873" s="40" t="s">
        <v>43</v>
      </c>
      <c r="M873" s="40" t="s">
        <v>10565</v>
      </c>
      <c r="N873" s="40" t="s">
        <v>10565</v>
      </c>
      <c r="O873" s="40" t="s">
        <v>10566</v>
      </c>
      <c r="P873" s="39" t="s">
        <v>6508</v>
      </c>
      <c r="Q873" s="39" t="s">
        <v>6509</v>
      </c>
      <c r="R873" s="39" t="s">
        <v>10567</v>
      </c>
      <c r="S873" s="40" t="s">
        <v>7418</v>
      </c>
      <c r="T873" s="43" t="s">
        <v>6213</v>
      </c>
      <c r="U873" s="43" t="s">
        <v>42</v>
      </c>
      <c r="V873" s="18"/>
      <c r="W873" s="19" t="s">
        <v>6154</v>
      </c>
      <c r="X873" s="19" t="s">
        <v>6154</v>
      </c>
      <c r="Y873" s="20" t="s">
        <v>6022</v>
      </c>
      <c r="Z873" s="21"/>
      <c r="AA873" s="21"/>
      <c r="AB873" s="1"/>
      <c r="AC873" s="1"/>
      <c r="AD873" s="1"/>
      <c r="AE873" s="19" t="s">
        <v>6154</v>
      </c>
    </row>
    <row r="874" spans="1:31" x14ac:dyDescent="0.25">
      <c r="A874" s="41" t="s">
        <v>10564</v>
      </c>
      <c r="B874" s="42" t="s">
        <v>13</v>
      </c>
      <c r="C874" s="42" t="s">
        <v>10292</v>
      </c>
      <c r="D874" s="43" t="s">
        <v>676</v>
      </c>
      <c r="E874" s="42" t="s">
        <v>4631</v>
      </c>
      <c r="F874" s="39" t="s">
        <v>2607</v>
      </c>
      <c r="G874" s="40" t="s">
        <v>4634</v>
      </c>
      <c r="H874" s="40" t="s">
        <v>4635</v>
      </c>
      <c r="I874" s="40" t="s">
        <v>6248</v>
      </c>
      <c r="J874" s="40" t="s">
        <v>6507</v>
      </c>
      <c r="K874" s="40" t="s">
        <v>2610</v>
      </c>
      <c r="L874" s="40" t="s">
        <v>43</v>
      </c>
      <c r="M874" s="40" t="s">
        <v>10568</v>
      </c>
      <c r="N874" s="40" t="s">
        <v>10568</v>
      </c>
      <c r="O874" s="40" t="s">
        <v>10569</v>
      </c>
      <c r="P874" s="39" t="s">
        <v>6508</v>
      </c>
      <c r="Q874" s="39" t="s">
        <v>6509</v>
      </c>
      <c r="R874" s="39" t="s">
        <v>10570</v>
      </c>
      <c r="S874" s="40" t="s">
        <v>7418</v>
      </c>
      <c r="T874" s="43" t="s">
        <v>6213</v>
      </c>
      <c r="U874" s="43" t="s">
        <v>42</v>
      </c>
      <c r="V874" s="18"/>
      <c r="W874" s="19" t="s">
        <v>6154</v>
      </c>
      <c r="X874" s="19" t="s">
        <v>6154</v>
      </c>
      <c r="Y874" s="20" t="s">
        <v>6023</v>
      </c>
      <c r="Z874" s="20"/>
      <c r="AA874" s="21"/>
      <c r="AB874" s="2"/>
      <c r="AC874" s="2"/>
      <c r="AD874" s="2"/>
      <c r="AE874" s="19" t="s">
        <v>6154</v>
      </c>
    </row>
    <row r="875" spans="1:31" x14ac:dyDescent="0.25">
      <c r="A875" s="41" t="s">
        <v>10571</v>
      </c>
      <c r="B875" s="42" t="s">
        <v>12</v>
      </c>
      <c r="C875" s="42" t="s">
        <v>10450</v>
      </c>
      <c r="D875" s="43" t="s">
        <v>676</v>
      </c>
      <c r="E875" s="42" t="s">
        <v>4636</v>
      </c>
      <c r="F875" s="39" t="s">
        <v>2775</v>
      </c>
      <c r="G875" s="40" t="s">
        <v>4637</v>
      </c>
      <c r="H875" s="40" t="s">
        <v>4638</v>
      </c>
      <c r="I875" s="40" t="s">
        <v>6396</v>
      </c>
      <c r="J875" s="40" t="s">
        <v>6555</v>
      </c>
      <c r="K875" s="40" t="s">
        <v>4639</v>
      </c>
      <c r="L875" s="40" t="s">
        <v>43</v>
      </c>
      <c r="M875" s="40" t="s">
        <v>10572</v>
      </c>
      <c r="N875" s="40" t="s">
        <v>10572</v>
      </c>
      <c r="O875" s="40" t="s">
        <v>10573</v>
      </c>
      <c r="P875" s="39" t="s">
        <v>6508</v>
      </c>
      <c r="Q875" s="39" t="s">
        <v>6509</v>
      </c>
      <c r="R875" s="39" t="s">
        <v>10574</v>
      </c>
      <c r="S875" s="40" t="s">
        <v>7419</v>
      </c>
      <c r="T875" s="43" t="s">
        <v>7632</v>
      </c>
      <c r="U875" s="43" t="s">
        <v>42</v>
      </c>
      <c r="V875" s="18"/>
      <c r="W875" s="19" t="s">
        <v>6154</v>
      </c>
      <c r="X875" s="19" t="s">
        <v>6154</v>
      </c>
      <c r="Y875" s="20" t="s">
        <v>6024</v>
      </c>
      <c r="Z875" s="20"/>
      <c r="AA875" s="21"/>
      <c r="AB875" s="1"/>
      <c r="AC875" s="1"/>
      <c r="AD875" s="1"/>
      <c r="AE875" s="19" t="s">
        <v>6154</v>
      </c>
    </row>
    <row r="876" spans="1:31" x14ac:dyDescent="0.25">
      <c r="A876" s="41" t="s">
        <v>10575</v>
      </c>
      <c r="B876" s="42" t="s">
        <v>12</v>
      </c>
      <c r="C876" s="42" t="s">
        <v>10484</v>
      </c>
      <c r="D876" s="43" t="s">
        <v>48</v>
      </c>
      <c r="E876" s="42" t="s">
        <v>4640</v>
      </c>
      <c r="F876" s="39" t="s">
        <v>1580</v>
      </c>
      <c r="G876" s="40" t="s">
        <v>4641</v>
      </c>
      <c r="H876" s="40" t="s">
        <v>4642</v>
      </c>
      <c r="I876" s="40" t="s">
        <v>6248</v>
      </c>
      <c r="J876" s="40" t="s">
        <v>6507</v>
      </c>
      <c r="K876" s="40" t="s">
        <v>4643</v>
      </c>
      <c r="L876" s="40" t="s">
        <v>43</v>
      </c>
      <c r="M876" s="40" t="s">
        <v>10576</v>
      </c>
      <c r="N876" s="40" t="s">
        <v>10576</v>
      </c>
      <c r="O876" s="40" t="s">
        <v>10577</v>
      </c>
      <c r="P876" s="39" t="s">
        <v>6508</v>
      </c>
      <c r="Q876" s="39" t="s">
        <v>6509</v>
      </c>
      <c r="R876" s="39" t="s">
        <v>10578</v>
      </c>
      <c r="S876" s="40" t="s">
        <v>7420</v>
      </c>
      <c r="T876" s="43" t="s">
        <v>7632</v>
      </c>
      <c r="U876" s="43" t="s">
        <v>42</v>
      </c>
      <c r="V876" s="18"/>
      <c r="W876" s="19" t="s">
        <v>6154</v>
      </c>
      <c r="X876" s="19" t="s">
        <v>6154</v>
      </c>
      <c r="Y876" s="20" t="s">
        <v>6025</v>
      </c>
      <c r="Z876" s="20"/>
      <c r="AA876" s="21"/>
      <c r="AB876" s="1"/>
      <c r="AC876" s="1"/>
      <c r="AD876" s="1"/>
      <c r="AE876" s="19" t="s">
        <v>6154</v>
      </c>
    </row>
    <row r="877" spans="1:31" x14ac:dyDescent="0.25">
      <c r="A877" s="41" t="s">
        <v>10579</v>
      </c>
      <c r="B877" s="42" t="s">
        <v>13</v>
      </c>
      <c r="C877" s="42" t="s">
        <v>10040</v>
      </c>
      <c r="D877" s="43" t="s">
        <v>338</v>
      </c>
      <c r="E877" s="42" t="s">
        <v>4644</v>
      </c>
      <c r="F877" s="39" t="s">
        <v>4645</v>
      </c>
      <c r="G877" s="40" t="s">
        <v>4646</v>
      </c>
      <c r="H877" s="40" t="s">
        <v>4647</v>
      </c>
      <c r="I877" s="40" t="s">
        <v>6248</v>
      </c>
      <c r="J877" s="40" t="s">
        <v>6507</v>
      </c>
      <c r="K877" s="40" t="s">
        <v>6243</v>
      </c>
      <c r="L877" s="40" t="s">
        <v>43</v>
      </c>
      <c r="M877" s="40" t="s">
        <v>10580</v>
      </c>
      <c r="N877" s="40" t="s">
        <v>10580</v>
      </c>
      <c r="O877" s="40" t="s">
        <v>10581</v>
      </c>
      <c r="P877" s="39" t="s">
        <v>6508</v>
      </c>
      <c r="Q877" s="39" t="s">
        <v>6509</v>
      </c>
      <c r="R877" s="39" t="s">
        <v>10582</v>
      </c>
      <c r="S877" s="40" t="s">
        <v>7421</v>
      </c>
      <c r="T877" s="43" t="s">
        <v>6157</v>
      </c>
      <c r="U877" s="43" t="s">
        <v>42</v>
      </c>
      <c r="V877" s="18"/>
      <c r="W877" s="19" t="s">
        <v>6154</v>
      </c>
      <c r="X877" s="19" t="s">
        <v>6154</v>
      </c>
      <c r="Y877" s="20" t="s">
        <v>6026</v>
      </c>
      <c r="Z877" s="20"/>
      <c r="AA877" s="21"/>
      <c r="AB877" s="1"/>
      <c r="AC877" s="1"/>
      <c r="AD877" s="1"/>
      <c r="AE877" s="19" t="s">
        <v>6154</v>
      </c>
    </row>
    <row r="878" spans="1:31" x14ac:dyDescent="0.25">
      <c r="A878" s="41" t="s">
        <v>10583</v>
      </c>
      <c r="B878" s="42" t="s">
        <v>12</v>
      </c>
      <c r="C878" s="42" t="s">
        <v>10433</v>
      </c>
      <c r="D878" s="43" t="s">
        <v>46</v>
      </c>
      <c r="E878" s="42" t="s">
        <v>4648</v>
      </c>
      <c r="F878" s="39" t="s">
        <v>2228</v>
      </c>
      <c r="G878" s="40" t="s">
        <v>4649</v>
      </c>
      <c r="H878" s="40" t="s">
        <v>4650</v>
      </c>
      <c r="I878" s="40" t="s">
        <v>6396</v>
      </c>
      <c r="J878" s="40" t="s">
        <v>6555</v>
      </c>
      <c r="K878" s="40" t="s">
        <v>4651</v>
      </c>
      <c r="L878" s="40" t="s">
        <v>43</v>
      </c>
      <c r="M878" s="40" t="s">
        <v>10584</v>
      </c>
      <c r="N878" s="40" t="s">
        <v>10584</v>
      </c>
      <c r="O878" s="40" t="s">
        <v>10585</v>
      </c>
      <c r="P878" s="39" t="s">
        <v>6508</v>
      </c>
      <c r="Q878" s="39" t="s">
        <v>6509</v>
      </c>
      <c r="R878" s="39" t="s">
        <v>10586</v>
      </c>
      <c r="S878" s="40" t="s">
        <v>7422</v>
      </c>
      <c r="T878" s="43" t="s">
        <v>7632</v>
      </c>
      <c r="U878" s="43" t="s">
        <v>42</v>
      </c>
      <c r="V878" s="18"/>
      <c r="W878" s="19" t="s">
        <v>6154</v>
      </c>
      <c r="X878" s="19" t="s">
        <v>6154</v>
      </c>
      <c r="Y878" s="20" t="s">
        <v>6027</v>
      </c>
      <c r="Z878" s="20"/>
      <c r="AA878" s="21"/>
      <c r="AB878" s="1"/>
      <c r="AC878" s="1"/>
      <c r="AD878" s="1"/>
      <c r="AE878" s="19" t="s">
        <v>6154</v>
      </c>
    </row>
    <row r="879" spans="1:31" x14ac:dyDescent="0.25">
      <c r="A879" s="41" t="s">
        <v>10587</v>
      </c>
      <c r="B879" s="42" t="s">
        <v>12</v>
      </c>
      <c r="C879" s="42" t="s">
        <v>10450</v>
      </c>
      <c r="D879" s="43" t="s">
        <v>676</v>
      </c>
      <c r="E879" s="42" t="s">
        <v>4652</v>
      </c>
      <c r="F879" s="39" t="s">
        <v>1587</v>
      </c>
      <c r="G879" s="40" t="s">
        <v>4653</v>
      </c>
      <c r="H879" s="40" t="s">
        <v>4654</v>
      </c>
      <c r="I879" s="40" t="s">
        <v>6396</v>
      </c>
      <c r="J879" s="40" t="s">
        <v>6555</v>
      </c>
      <c r="K879" s="40" t="s">
        <v>4655</v>
      </c>
      <c r="L879" s="40" t="s">
        <v>43</v>
      </c>
      <c r="M879" s="40" t="s">
        <v>10588</v>
      </c>
      <c r="N879" s="40" t="s">
        <v>10588</v>
      </c>
      <c r="O879" s="40" t="s">
        <v>10589</v>
      </c>
      <c r="P879" s="39" t="s">
        <v>6508</v>
      </c>
      <c r="Q879" s="39" t="s">
        <v>6509</v>
      </c>
      <c r="R879" s="39" t="s">
        <v>10590</v>
      </c>
      <c r="S879" s="40" t="s">
        <v>7423</v>
      </c>
      <c r="T879" s="43" t="s">
        <v>7632</v>
      </c>
      <c r="U879" s="43" t="s">
        <v>42</v>
      </c>
      <c r="V879" s="18"/>
      <c r="W879" s="19" t="s">
        <v>6154</v>
      </c>
      <c r="X879" s="19" t="s">
        <v>6154</v>
      </c>
      <c r="Y879" s="20" t="s">
        <v>6028</v>
      </c>
      <c r="Z879" s="20"/>
      <c r="AA879" s="21"/>
      <c r="AB879" s="1"/>
      <c r="AC879" s="1"/>
      <c r="AD879" s="1"/>
      <c r="AE879" s="19" t="s">
        <v>6154</v>
      </c>
    </row>
    <row r="880" spans="1:31" x14ac:dyDescent="0.25">
      <c r="A880" s="41" t="s">
        <v>10591</v>
      </c>
      <c r="B880" s="42" t="s">
        <v>13</v>
      </c>
      <c r="C880" s="42" t="s">
        <v>10450</v>
      </c>
      <c r="D880" s="43" t="s">
        <v>676</v>
      </c>
      <c r="E880" s="42" t="s">
        <v>4656</v>
      </c>
      <c r="F880" s="39" t="s">
        <v>3582</v>
      </c>
      <c r="G880" s="40" t="s">
        <v>4657</v>
      </c>
      <c r="H880" s="40" t="s">
        <v>4658</v>
      </c>
      <c r="I880" s="40" t="s">
        <v>6396</v>
      </c>
      <c r="J880" s="40" t="s">
        <v>6555</v>
      </c>
      <c r="K880" s="40" t="s">
        <v>4659</v>
      </c>
      <c r="L880" s="40" t="s">
        <v>43</v>
      </c>
      <c r="M880" s="40" t="s">
        <v>10592</v>
      </c>
      <c r="N880" s="40" t="s">
        <v>10592</v>
      </c>
      <c r="O880" s="40" t="s">
        <v>10593</v>
      </c>
      <c r="P880" s="39" t="s">
        <v>6508</v>
      </c>
      <c r="Q880" s="39" t="s">
        <v>6509</v>
      </c>
      <c r="R880" s="39" t="s">
        <v>10594</v>
      </c>
      <c r="S880" s="40" t="s">
        <v>7424</v>
      </c>
      <c r="T880" s="43" t="s">
        <v>6213</v>
      </c>
      <c r="U880" s="43" t="s">
        <v>42</v>
      </c>
      <c r="V880" s="18"/>
      <c r="W880" s="19" t="s">
        <v>6154</v>
      </c>
      <c r="X880" s="19" t="s">
        <v>6154</v>
      </c>
      <c r="Y880" s="20" t="s">
        <v>6029</v>
      </c>
      <c r="Z880" s="20"/>
      <c r="AA880" s="21"/>
      <c r="AB880" s="1"/>
      <c r="AC880" s="1"/>
      <c r="AD880" s="1"/>
      <c r="AE880" s="19" t="s">
        <v>6154</v>
      </c>
    </row>
    <row r="881" spans="1:31" x14ac:dyDescent="0.25">
      <c r="A881" s="44" t="s">
        <v>10591</v>
      </c>
      <c r="B881" s="42" t="s">
        <v>13</v>
      </c>
      <c r="C881" s="42" t="s">
        <v>10450</v>
      </c>
      <c r="D881" s="43" t="s">
        <v>676</v>
      </c>
      <c r="E881" s="42" t="s">
        <v>4656</v>
      </c>
      <c r="F881" s="39" t="s">
        <v>3582</v>
      </c>
      <c r="G881" s="40" t="s">
        <v>4660</v>
      </c>
      <c r="H881" s="40" t="s">
        <v>4661</v>
      </c>
      <c r="I881" s="40" t="s">
        <v>6396</v>
      </c>
      <c r="J881" s="40" t="s">
        <v>6555</v>
      </c>
      <c r="K881" s="40" t="s">
        <v>4659</v>
      </c>
      <c r="L881" s="40" t="s">
        <v>43</v>
      </c>
      <c r="M881" s="40" t="s">
        <v>10595</v>
      </c>
      <c r="N881" s="40" t="s">
        <v>10595</v>
      </c>
      <c r="O881" s="40" t="s">
        <v>10596</v>
      </c>
      <c r="P881" s="39" t="s">
        <v>6508</v>
      </c>
      <c r="Q881" s="39" t="s">
        <v>6509</v>
      </c>
      <c r="R881" s="39" t="s">
        <v>10597</v>
      </c>
      <c r="S881" s="40" t="s">
        <v>7424</v>
      </c>
      <c r="T881" s="43" t="s">
        <v>6213</v>
      </c>
      <c r="U881" s="43" t="s">
        <v>42</v>
      </c>
      <c r="V881" s="18"/>
      <c r="W881" s="19" t="s">
        <v>6154</v>
      </c>
      <c r="X881" s="19" t="s">
        <v>6154</v>
      </c>
      <c r="Y881" s="20" t="s">
        <v>6030</v>
      </c>
      <c r="Z881" s="20"/>
      <c r="AA881" s="21"/>
      <c r="AB881" s="1"/>
      <c r="AC881" s="1"/>
      <c r="AD881" s="1"/>
      <c r="AE881" s="19" t="s">
        <v>6154</v>
      </c>
    </row>
    <row r="882" spans="1:31" x14ac:dyDescent="0.25">
      <c r="A882" s="41" t="s">
        <v>10598</v>
      </c>
      <c r="B882" s="42" t="s">
        <v>12</v>
      </c>
      <c r="C882" s="42" t="s">
        <v>10599</v>
      </c>
      <c r="D882" s="43" t="s">
        <v>49</v>
      </c>
      <c r="E882" s="42" t="s">
        <v>4662</v>
      </c>
      <c r="F882" s="39" t="s">
        <v>4663</v>
      </c>
      <c r="G882" s="40" t="s">
        <v>4664</v>
      </c>
      <c r="H882" s="40" t="s">
        <v>4665</v>
      </c>
      <c r="I882" s="40" t="s">
        <v>6248</v>
      </c>
      <c r="J882" s="40" t="s">
        <v>6507</v>
      </c>
      <c r="K882" s="40" t="s">
        <v>4666</v>
      </c>
      <c r="L882" s="40" t="s">
        <v>43</v>
      </c>
      <c r="M882" s="40" t="s">
        <v>10600</v>
      </c>
      <c r="N882" s="40" t="s">
        <v>10600</v>
      </c>
      <c r="O882" s="40" t="s">
        <v>10601</v>
      </c>
      <c r="P882" s="39" t="s">
        <v>6508</v>
      </c>
      <c r="Q882" s="39" t="s">
        <v>6509</v>
      </c>
      <c r="R882" s="39" t="s">
        <v>10602</v>
      </c>
      <c r="S882" s="40" t="s">
        <v>7425</v>
      </c>
      <c r="T882" s="43" t="s">
        <v>7632</v>
      </c>
      <c r="U882" s="43" t="s">
        <v>42</v>
      </c>
      <c r="V882" s="18"/>
      <c r="W882" s="19" t="s">
        <v>6154</v>
      </c>
      <c r="X882" s="19" t="s">
        <v>6154</v>
      </c>
      <c r="Y882" s="20" t="s">
        <v>6031</v>
      </c>
      <c r="Z882" s="21"/>
      <c r="AA882" s="21"/>
      <c r="AB882" s="1"/>
      <c r="AC882" s="1"/>
      <c r="AD882" s="1"/>
      <c r="AE882" s="19" t="s">
        <v>6154</v>
      </c>
    </row>
    <row r="883" spans="1:31" x14ac:dyDescent="0.25">
      <c r="A883" s="41" t="s">
        <v>10603</v>
      </c>
      <c r="B883" s="42" t="s">
        <v>12</v>
      </c>
      <c r="C883" s="42" t="s">
        <v>10537</v>
      </c>
      <c r="D883" s="43" t="s">
        <v>48</v>
      </c>
      <c r="E883" s="42" t="s">
        <v>4667</v>
      </c>
      <c r="F883" s="39" t="s">
        <v>2009</v>
      </c>
      <c r="G883" s="40" t="s">
        <v>4668</v>
      </c>
      <c r="H883" s="40" t="s">
        <v>4669</v>
      </c>
      <c r="I883" s="40" t="s">
        <v>6396</v>
      </c>
      <c r="J883" s="40" t="s">
        <v>6555</v>
      </c>
      <c r="K883" s="40" t="s">
        <v>4670</v>
      </c>
      <c r="L883" s="40" t="s">
        <v>43</v>
      </c>
      <c r="M883" s="40" t="s">
        <v>10604</v>
      </c>
      <c r="N883" s="40" t="s">
        <v>10604</v>
      </c>
      <c r="O883" s="40" t="s">
        <v>10605</v>
      </c>
      <c r="P883" s="39" t="s">
        <v>6508</v>
      </c>
      <c r="Q883" s="39" t="s">
        <v>6509</v>
      </c>
      <c r="R883" s="39" t="s">
        <v>10606</v>
      </c>
      <c r="S883" s="40" t="s">
        <v>7426</v>
      </c>
      <c r="T883" s="43" t="s">
        <v>7632</v>
      </c>
      <c r="U883" s="43" t="s">
        <v>42</v>
      </c>
      <c r="V883" s="18"/>
      <c r="W883" s="19" t="s">
        <v>6154</v>
      </c>
      <c r="X883" s="19" t="s">
        <v>6154</v>
      </c>
      <c r="Y883" s="20" t="s">
        <v>6032</v>
      </c>
      <c r="Z883" s="21"/>
      <c r="AA883" s="21"/>
      <c r="AB883" s="1"/>
      <c r="AC883" s="1"/>
      <c r="AD883" s="1"/>
      <c r="AE883" s="19" t="s">
        <v>6154</v>
      </c>
    </row>
    <row r="884" spans="1:31" x14ac:dyDescent="0.25">
      <c r="A884" s="41" t="s">
        <v>10607</v>
      </c>
      <c r="B884" s="42" t="s">
        <v>12</v>
      </c>
      <c r="C884" s="42" t="s">
        <v>10450</v>
      </c>
      <c r="D884" s="43" t="s">
        <v>676</v>
      </c>
      <c r="E884" s="42" t="s">
        <v>4671</v>
      </c>
      <c r="F884" s="39" t="s">
        <v>2219</v>
      </c>
      <c r="G884" s="40" t="s">
        <v>4672</v>
      </c>
      <c r="H884" s="40" t="s">
        <v>4673</v>
      </c>
      <c r="I884" s="40" t="s">
        <v>6396</v>
      </c>
      <c r="J884" s="40" t="s">
        <v>6555</v>
      </c>
      <c r="K884" s="40" t="s">
        <v>3977</v>
      </c>
      <c r="L884" s="40" t="s">
        <v>43</v>
      </c>
      <c r="M884" s="40" t="s">
        <v>10608</v>
      </c>
      <c r="N884" s="40" t="s">
        <v>10608</v>
      </c>
      <c r="O884" s="40" t="s">
        <v>10609</v>
      </c>
      <c r="P884" s="39" t="s">
        <v>6508</v>
      </c>
      <c r="Q884" s="39" t="s">
        <v>6509</v>
      </c>
      <c r="R884" s="39" t="s">
        <v>10610</v>
      </c>
      <c r="S884" s="40" t="s">
        <v>7427</v>
      </c>
      <c r="T884" s="43" t="s">
        <v>7632</v>
      </c>
      <c r="U884" s="43" t="s">
        <v>42</v>
      </c>
      <c r="V884" s="18"/>
      <c r="W884" s="19" t="s">
        <v>6154</v>
      </c>
      <c r="X884" s="19" t="s">
        <v>6154</v>
      </c>
      <c r="Y884" s="20" t="s">
        <v>6033</v>
      </c>
      <c r="Z884" s="20"/>
      <c r="AA884" s="21"/>
      <c r="AB884" s="2"/>
      <c r="AC884" s="2"/>
      <c r="AD884" s="2"/>
      <c r="AE884" s="19" t="s">
        <v>6154</v>
      </c>
    </row>
    <row r="885" spans="1:31" x14ac:dyDescent="0.25">
      <c r="A885" s="41" t="s">
        <v>10611</v>
      </c>
      <c r="B885" s="42" t="s">
        <v>12</v>
      </c>
      <c r="C885" s="42" t="s">
        <v>10484</v>
      </c>
      <c r="D885" s="43" t="s">
        <v>48</v>
      </c>
      <c r="E885" s="42" t="s">
        <v>4674</v>
      </c>
      <c r="F885" s="39" t="s">
        <v>4560</v>
      </c>
      <c r="G885" s="40" t="s">
        <v>4675</v>
      </c>
      <c r="H885" s="40" t="s">
        <v>4676</v>
      </c>
      <c r="I885" s="40" t="s">
        <v>6248</v>
      </c>
      <c r="J885" s="40" t="s">
        <v>6507</v>
      </c>
      <c r="K885" s="40" t="s">
        <v>4677</v>
      </c>
      <c r="L885" s="40" t="s">
        <v>43</v>
      </c>
      <c r="M885" s="40" t="s">
        <v>10612</v>
      </c>
      <c r="N885" s="40" t="s">
        <v>10612</v>
      </c>
      <c r="O885" s="40" t="s">
        <v>10613</v>
      </c>
      <c r="P885" s="39" t="s">
        <v>6508</v>
      </c>
      <c r="Q885" s="39" t="s">
        <v>6509</v>
      </c>
      <c r="R885" s="39" t="s">
        <v>10614</v>
      </c>
      <c r="S885" s="40" t="s">
        <v>7428</v>
      </c>
      <c r="T885" s="43" t="s">
        <v>7632</v>
      </c>
      <c r="U885" s="43" t="s">
        <v>42</v>
      </c>
      <c r="V885" s="18"/>
      <c r="W885" s="19" t="s">
        <v>6154</v>
      </c>
      <c r="X885" s="19" t="s">
        <v>6154</v>
      </c>
      <c r="Y885" s="20" t="s">
        <v>6034</v>
      </c>
      <c r="Z885" s="20"/>
      <c r="AA885" s="21"/>
      <c r="AB885" s="1"/>
      <c r="AC885" s="1"/>
      <c r="AD885" s="1"/>
      <c r="AE885" s="19" t="s">
        <v>6154</v>
      </c>
    </row>
    <row r="886" spans="1:31" x14ac:dyDescent="0.25">
      <c r="A886" s="41" t="s">
        <v>10615</v>
      </c>
      <c r="B886" s="42" t="s">
        <v>12</v>
      </c>
      <c r="C886" s="42" t="s">
        <v>10599</v>
      </c>
      <c r="D886" s="43" t="s">
        <v>49</v>
      </c>
      <c r="E886" s="42" t="s">
        <v>4678</v>
      </c>
      <c r="F886" s="39" t="s">
        <v>292</v>
      </c>
      <c r="G886" s="40" t="s">
        <v>4679</v>
      </c>
      <c r="H886" s="40" t="s">
        <v>4680</v>
      </c>
      <c r="I886" s="40" t="s">
        <v>6248</v>
      </c>
      <c r="J886" s="40" t="s">
        <v>6507</v>
      </c>
      <c r="K886" s="40" t="s">
        <v>4681</v>
      </c>
      <c r="L886" s="40" t="s">
        <v>43</v>
      </c>
      <c r="M886" s="40" t="s">
        <v>10616</v>
      </c>
      <c r="N886" s="40" t="s">
        <v>10616</v>
      </c>
      <c r="O886" s="40" t="s">
        <v>10617</v>
      </c>
      <c r="P886" s="39" t="s">
        <v>6508</v>
      </c>
      <c r="Q886" s="39" t="s">
        <v>6509</v>
      </c>
      <c r="R886" s="39" t="s">
        <v>10618</v>
      </c>
      <c r="S886" s="40" t="s">
        <v>7429</v>
      </c>
      <c r="T886" s="43" t="s">
        <v>6157</v>
      </c>
      <c r="U886" s="43" t="s">
        <v>42</v>
      </c>
      <c r="V886" s="18"/>
      <c r="W886" s="19" t="s">
        <v>6154</v>
      </c>
      <c r="X886" s="19" t="s">
        <v>6154</v>
      </c>
      <c r="Y886" s="20" t="s">
        <v>6035</v>
      </c>
      <c r="Z886" s="20"/>
      <c r="AA886" s="21"/>
      <c r="AB886" s="1"/>
      <c r="AC886" s="1"/>
      <c r="AD886" s="1"/>
      <c r="AE886" s="19" t="s">
        <v>6154</v>
      </c>
    </row>
    <row r="887" spans="1:31" x14ac:dyDescent="0.25">
      <c r="A887" s="41" t="s">
        <v>10619</v>
      </c>
      <c r="B887" s="42" t="s">
        <v>12</v>
      </c>
      <c r="C887" s="42" t="s">
        <v>10620</v>
      </c>
      <c r="D887" s="43" t="s">
        <v>167</v>
      </c>
      <c r="E887" s="42" t="s">
        <v>4682</v>
      </c>
      <c r="F887" s="39" t="s">
        <v>2009</v>
      </c>
      <c r="G887" s="40" t="s">
        <v>4683</v>
      </c>
      <c r="H887" s="40" t="s">
        <v>4684</v>
      </c>
      <c r="I887" s="40" t="s">
        <v>6396</v>
      </c>
      <c r="J887" s="40" t="s">
        <v>6555</v>
      </c>
      <c r="K887" s="40" t="s">
        <v>4685</v>
      </c>
      <c r="L887" s="40" t="s">
        <v>43</v>
      </c>
      <c r="M887" s="40" t="s">
        <v>10621</v>
      </c>
      <c r="N887" s="40" t="s">
        <v>10621</v>
      </c>
      <c r="O887" s="40" t="s">
        <v>10622</v>
      </c>
      <c r="P887" s="39" t="s">
        <v>6508</v>
      </c>
      <c r="Q887" s="39" t="s">
        <v>6509</v>
      </c>
      <c r="R887" s="39" t="s">
        <v>10623</v>
      </c>
      <c r="S887" s="40" t="s">
        <v>7430</v>
      </c>
      <c r="T887" s="43" t="s">
        <v>7632</v>
      </c>
      <c r="U887" s="43" t="s">
        <v>42</v>
      </c>
      <c r="V887" s="18"/>
      <c r="W887" s="19" t="s">
        <v>6154</v>
      </c>
      <c r="X887" s="19" t="s">
        <v>6154</v>
      </c>
      <c r="Y887" s="20" t="s">
        <v>6036</v>
      </c>
      <c r="Z887" s="20"/>
      <c r="AA887" s="21"/>
      <c r="AB887" s="1"/>
      <c r="AC887" s="1"/>
      <c r="AD887" s="1"/>
      <c r="AE887" s="19" t="s">
        <v>6154</v>
      </c>
    </row>
    <row r="888" spans="1:31" x14ac:dyDescent="0.25">
      <c r="A888" s="41" t="s">
        <v>10624</v>
      </c>
      <c r="B888" s="42" t="s">
        <v>13</v>
      </c>
      <c r="C888" s="42" t="s">
        <v>10366</v>
      </c>
      <c r="D888" s="43" t="s">
        <v>46</v>
      </c>
      <c r="E888" s="42" t="s">
        <v>4686</v>
      </c>
      <c r="F888" s="39" t="s">
        <v>3595</v>
      </c>
      <c r="G888" s="40" t="s">
        <v>4687</v>
      </c>
      <c r="H888" s="40" t="s">
        <v>4688</v>
      </c>
      <c r="I888" s="40" t="s">
        <v>6248</v>
      </c>
      <c r="J888" s="40" t="s">
        <v>6507</v>
      </c>
      <c r="K888" s="40" t="s">
        <v>4689</v>
      </c>
      <c r="L888" s="40" t="s">
        <v>43</v>
      </c>
      <c r="M888" s="40" t="s">
        <v>10625</v>
      </c>
      <c r="N888" s="40" t="s">
        <v>10625</v>
      </c>
      <c r="O888" s="40" t="s">
        <v>10626</v>
      </c>
      <c r="P888" s="39" t="s">
        <v>6508</v>
      </c>
      <c r="Q888" s="39" t="s">
        <v>6509</v>
      </c>
      <c r="R888" s="39" t="s">
        <v>10627</v>
      </c>
      <c r="S888" s="40" t="s">
        <v>7431</v>
      </c>
      <c r="T888" s="43" t="s">
        <v>6213</v>
      </c>
      <c r="U888" s="43" t="s">
        <v>42</v>
      </c>
      <c r="V888" s="18"/>
      <c r="W888" s="19" t="s">
        <v>6154</v>
      </c>
      <c r="X888" s="19" t="s">
        <v>6154</v>
      </c>
      <c r="Y888" s="20" t="s">
        <v>6037</v>
      </c>
      <c r="Z888" s="20"/>
      <c r="AA888" s="21"/>
      <c r="AB888" s="1"/>
      <c r="AC888" s="1"/>
      <c r="AD888" s="1"/>
      <c r="AE888" s="19" t="s">
        <v>6154</v>
      </c>
    </row>
    <row r="889" spans="1:31" x14ac:dyDescent="0.25">
      <c r="A889" s="41" t="s">
        <v>10628</v>
      </c>
      <c r="B889" s="42" t="s">
        <v>12</v>
      </c>
      <c r="C889" s="42" t="s">
        <v>10366</v>
      </c>
      <c r="D889" s="43" t="s">
        <v>46</v>
      </c>
      <c r="E889" s="42" t="s">
        <v>4690</v>
      </c>
      <c r="F889" s="39" t="s">
        <v>4691</v>
      </c>
      <c r="G889" s="40" t="s">
        <v>4692</v>
      </c>
      <c r="H889" s="40" t="s">
        <v>4693</v>
      </c>
      <c r="I889" s="40" t="s">
        <v>6248</v>
      </c>
      <c r="J889" s="40" t="s">
        <v>6507</v>
      </c>
      <c r="K889" s="40" t="s">
        <v>4694</v>
      </c>
      <c r="L889" s="40" t="s">
        <v>43</v>
      </c>
      <c r="M889" s="40" t="s">
        <v>10629</v>
      </c>
      <c r="N889" s="40" t="s">
        <v>10629</v>
      </c>
      <c r="O889" s="40" t="s">
        <v>10630</v>
      </c>
      <c r="P889" s="39" t="s">
        <v>6508</v>
      </c>
      <c r="Q889" s="39" t="s">
        <v>6509</v>
      </c>
      <c r="R889" s="39" t="s">
        <v>10631</v>
      </c>
      <c r="S889" s="40" t="s">
        <v>7432</v>
      </c>
      <c r="T889" s="43" t="s">
        <v>7632</v>
      </c>
      <c r="U889" s="43" t="s">
        <v>42</v>
      </c>
      <c r="V889" s="18"/>
      <c r="W889" s="19" t="s">
        <v>6154</v>
      </c>
      <c r="X889" s="19" t="s">
        <v>6154</v>
      </c>
      <c r="Y889" s="20" t="s">
        <v>6038</v>
      </c>
      <c r="Z889" s="20"/>
      <c r="AA889" s="21"/>
      <c r="AB889" s="1"/>
      <c r="AC889" s="1"/>
      <c r="AD889" s="1"/>
      <c r="AE889" s="19" t="s">
        <v>6154</v>
      </c>
    </row>
    <row r="890" spans="1:31" x14ac:dyDescent="0.25">
      <c r="A890" s="41" t="s">
        <v>10632</v>
      </c>
      <c r="B890" s="42" t="s">
        <v>12</v>
      </c>
      <c r="C890" s="42" t="s">
        <v>10633</v>
      </c>
      <c r="D890" s="43" t="s">
        <v>113</v>
      </c>
      <c r="E890" s="42" t="s">
        <v>4695</v>
      </c>
      <c r="F890" s="39" t="s">
        <v>3811</v>
      </c>
      <c r="G890" s="40" t="s">
        <v>4696</v>
      </c>
      <c r="H890" s="40" t="s">
        <v>4697</v>
      </c>
      <c r="I890" s="40" t="s">
        <v>6248</v>
      </c>
      <c r="J890" s="40" t="s">
        <v>6507</v>
      </c>
      <c r="K890" s="40" t="s">
        <v>4698</v>
      </c>
      <c r="L890" s="40" t="s">
        <v>43</v>
      </c>
      <c r="M890" s="40" t="s">
        <v>10634</v>
      </c>
      <c r="N890" s="40" t="s">
        <v>10634</v>
      </c>
      <c r="O890" s="40" t="s">
        <v>10635</v>
      </c>
      <c r="P890" s="39" t="s">
        <v>6508</v>
      </c>
      <c r="Q890" s="39" t="s">
        <v>6509</v>
      </c>
      <c r="R890" s="39" t="s">
        <v>10636</v>
      </c>
      <c r="S890" s="40" t="s">
        <v>7433</v>
      </c>
      <c r="T890" s="43" t="s">
        <v>7632</v>
      </c>
      <c r="U890" s="43" t="s">
        <v>42</v>
      </c>
      <c r="V890" s="18"/>
      <c r="W890" s="19" t="s">
        <v>6154</v>
      </c>
      <c r="X890" s="19" t="s">
        <v>6154</v>
      </c>
      <c r="Y890" s="20" t="s">
        <v>6039</v>
      </c>
      <c r="Z890" s="20"/>
      <c r="AA890" s="21"/>
      <c r="AB890" s="1"/>
      <c r="AC890" s="1"/>
      <c r="AD890" s="1"/>
      <c r="AE890" s="19" t="s">
        <v>6154</v>
      </c>
    </row>
    <row r="891" spans="1:31" x14ac:dyDescent="0.25">
      <c r="A891" s="41" t="s">
        <v>10637</v>
      </c>
      <c r="B891" s="42" t="s">
        <v>12</v>
      </c>
      <c r="C891" s="42" t="s">
        <v>10433</v>
      </c>
      <c r="D891" s="43" t="s">
        <v>46</v>
      </c>
      <c r="E891" s="42" t="s">
        <v>4699</v>
      </c>
      <c r="F891" s="39" t="s">
        <v>4700</v>
      </c>
      <c r="G891" s="40" t="s">
        <v>4701</v>
      </c>
      <c r="H891" s="40" t="s">
        <v>4702</v>
      </c>
      <c r="I891" s="40" t="s">
        <v>6396</v>
      </c>
      <c r="J891" s="40" t="s">
        <v>6555</v>
      </c>
      <c r="K891" s="40" t="s">
        <v>4703</v>
      </c>
      <c r="L891" s="40" t="s">
        <v>43</v>
      </c>
      <c r="M891" s="40" t="s">
        <v>10638</v>
      </c>
      <c r="N891" s="40" t="s">
        <v>10638</v>
      </c>
      <c r="O891" s="40" t="s">
        <v>10639</v>
      </c>
      <c r="P891" s="39" t="s">
        <v>6508</v>
      </c>
      <c r="Q891" s="39" t="s">
        <v>6509</v>
      </c>
      <c r="R891" s="39" t="s">
        <v>10640</v>
      </c>
      <c r="S891" s="40" t="s">
        <v>7434</v>
      </c>
      <c r="T891" s="43" t="s">
        <v>7632</v>
      </c>
      <c r="U891" s="43" t="s">
        <v>42</v>
      </c>
      <c r="V891" s="18"/>
      <c r="W891" s="19" t="s">
        <v>6154</v>
      </c>
      <c r="X891" s="19" t="s">
        <v>6154</v>
      </c>
      <c r="Y891" s="20" t="s">
        <v>6040</v>
      </c>
      <c r="Z891" s="20"/>
      <c r="AA891" s="21"/>
      <c r="AB891" s="1"/>
      <c r="AC891" s="1"/>
      <c r="AD891" s="1"/>
      <c r="AE891" s="19" t="s">
        <v>6154</v>
      </c>
    </row>
    <row r="892" spans="1:31" x14ac:dyDescent="0.25">
      <c r="A892" s="41" t="s">
        <v>10641</v>
      </c>
      <c r="B892" s="42" t="s">
        <v>13</v>
      </c>
      <c r="C892" s="42" t="s">
        <v>10366</v>
      </c>
      <c r="D892" s="43" t="s">
        <v>46</v>
      </c>
      <c r="E892" s="42" t="s">
        <v>4704</v>
      </c>
      <c r="F892" s="39" t="s">
        <v>530</v>
      </c>
      <c r="G892" s="40" t="s">
        <v>4705</v>
      </c>
      <c r="H892" s="40" t="s">
        <v>4706</v>
      </c>
      <c r="I892" s="40" t="s">
        <v>6248</v>
      </c>
      <c r="J892" s="40" t="s">
        <v>6507</v>
      </c>
      <c r="K892" s="40" t="s">
        <v>4707</v>
      </c>
      <c r="L892" s="40" t="s">
        <v>43</v>
      </c>
      <c r="M892" s="40" t="s">
        <v>10642</v>
      </c>
      <c r="N892" s="40" t="s">
        <v>10642</v>
      </c>
      <c r="O892" s="40" t="s">
        <v>10643</v>
      </c>
      <c r="P892" s="39" t="s">
        <v>6508</v>
      </c>
      <c r="Q892" s="39" t="s">
        <v>6509</v>
      </c>
      <c r="R892" s="39" t="s">
        <v>10644</v>
      </c>
      <c r="S892" s="40" t="s">
        <v>7435</v>
      </c>
      <c r="T892" s="43" t="s">
        <v>6213</v>
      </c>
      <c r="U892" s="43" t="s">
        <v>42</v>
      </c>
      <c r="V892" s="18"/>
      <c r="W892" s="19" t="s">
        <v>6154</v>
      </c>
      <c r="X892" s="19" t="s">
        <v>6154</v>
      </c>
      <c r="Y892" s="20" t="s">
        <v>6041</v>
      </c>
      <c r="Z892" s="21"/>
      <c r="AA892" s="21"/>
      <c r="AB892" s="1"/>
      <c r="AC892" s="1"/>
      <c r="AD892" s="1"/>
      <c r="AE892" s="19" t="s">
        <v>6154</v>
      </c>
    </row>
    <row r="893" spans="1:31" x14ac:dyDescent="0.25">
      <c r="A893" s="41" t="s">
        <v>10645</v>
      </c>
      <c r="B893" s="42" t="s">
        <v>12</v>
      </c>
      <c r="C893" s="42" t="s">
        <v>10366</v>
      </c>
      <c r="D893" s="43" t="s">
        <v>46</v>
      </c>
      <c r="E893" s="42" t="s">
        <v>4708</v>
      </c>
      <c r="F893" s="39" t="s">
        <v>4709</v>
      </c>
      <c r="G893" s="40" t="s">
        <v>4710</v>
      </c>
      <c r="H893" s="40" t="s">
        <v>4711</v>
      </c>
      <c r="I893" s="40" t="s">
        <v>6248</v>
      </c>
      <c r="J893" s="40" t="s">
        <v>6507</v>
      </c>
      <c r="K893" s="40" t="s">
        <v>4712</v>
      </c>
      <c r="L893" s="40" t="s">
        <v>43</v>
      </c>
      <c r="M893" s="40" t="s">
        <v>10646</v>
      </c>
      <c r="N893" s="40" t="s">
        <v>10646</v>
      </c>
      <c r="O893" s="40" t="s">
        <v>10647</v>
      </c>
      <c r="P893" s="39" t="s">
        <v>6508</v>
      </c>
      <c r="Q893" s="39" t="s">
        <v>6509</v>
      </c>
      <c r="R893" s="39" t="s">
        <v>10648</v>
      </c>
      <c r="S893" s="40" t="s">
        <v>7436</v>
      </c>
      <c r="T893" s="43" t="s">
        <v>6157</v>
      </c>
      <c r="U893" s="43" t="s">
        <v>42</v>
      </c>
      <c r="V893" s="18"/>
      <c r="W893" s="19" t="s">
        <v>6154</v>
      </c>
      <c r="X893" s="19" t="s">
        <v>6154</v>
      </c>
      <c r="Y893" s="20" t="s">
        <v>6042</v>
      </c>
      <c r="Z893" s="21"/>
      <c r="AA893" s="21"/>
      <c r="AB893" s="1"/>
      <c r="AC893" s="1"/>
      <c r="AD893" s="1"/>
      <c r="AE893" s="19" t="s">
        <v>6154</v>
      </c>
    </row>
    <row r="894" spans="1:31" x14ac:dyDescent="0.25">
      <c r="A894" s="41" t="s">
        <v>10649</v>
      </c>
      <c r="B894" s="42" t="s">
        <v>13</v>
      </c>
      <c r="C894" s="42" t="s">
        <v>10433</v>
      </c>
      <c r="D894" s="43" t="s">
        <v>46</v>
      </c>
      <c r="E894" s="42" t="s">
        <v>4713</v>
      </c>
      <c r="F894" s="39" t="s">
        <v>4714</v>
      </c>
      <c r="G894" s="40" t="s">
        <v>4715</v>
      </c>
      <c r="H894" s="40" t="s">
        <v>4716</v>
      </c>
      <c r="I894" s="40" t="s">
        <v>6396</v>
      </c>
      <c r="J894" s="40" t="s">
        <v>6555</v>
      </c>
      <c r="K894" s="40" t="s">
        <v>4717</v>
      </c>
      <c r="L894" s="40" t="s">
        <v>43</v>
      </c>
      <c r="M894" s="40" t="s">
        <v>10650</v>
      </c>
      <c r="N894" s="40" t="s">
        <v>10650</v>
      </c>
      <c r="O894" s="40" t="s">
        <v>10651</v>
      </c>
      <c r="P894" s="39" t="s">
        <v>6508</v>
      </c>
      <c r="Q894" s="39" t="s">
        <v>6509</v>
      </c>
      <c r="R894" s="39" t="s">
        <v>10652</v>
      </c>
      <c r="S894" s="40" t="s">
        <v>7437</v>
      </c>
      <c r="T894" s="43" t="s">
        <v>6213</v>
      </c>
      <c r="U894" s="43" t="s">
        <v>42</v>
      </c>
      <c r="V894" s="18"/>
      <c r="W894" s="19" t="s">
        <v>6154</v>
      </c>
      <c r="X894" s="19" t="s">
        <v>6154</v>
      </c>
      <c r="Y894" s="20" t="s">
        <v>6043</v>
      </c>
      <c r="Z894" s="20"/>
      <c r="AA894" s="21"/>
      <c r="AB894" s="2"/>
      <c r="AC894" s="2"/>
      <c r="AD894" s="2"/>
      <c r="AE894" s="19" t="s">
        <v>6154</v>
      </c>
    </row>
    <row r="895" spans="1:31" x14ac:dyDescent="0.25">
      <c r="A895" s="41" t="s">
        <v>10653</v>
      </c>
      <c r="B895" s="42" t="s">
        <v>13</v>
      </c>
      <c r="C895" s="42" t="s">
        <v>10366</v>
      </c>
      <c r="D895" s="43" t="s">
        <v>46</v>
      </c>
      <c r="E895" s="42" t="s">
        <v>4718</v>
      </c>
      <c r="F895" s="39" t="s">
        <v>4719</v>
      </c>
      <c r="G895" s="40" t="s">
        <v>4720</v>
      </c>
      <c r="H895" s="40" t="s">
        <v>4721</v>
      </c>
      <c r="I895" s="40" t="s">
        <v>6248</v>
      </c>
      <c r="J895" s="40" t="s">
        <v>6507</v>
      </c>
      <c r="K895" s="40" t="s">
        <v>4722</v>
      </c>
      <c r="L895" s="40" t="s">
        <v>43</v>
      </c>
      <c r="M895" s="40" t="s">
        <v>10305</v>
      </c>
      <c r="N895" s="40" t="s">
        <v>10305</v>
      </c>
      <c r="O895" s="40" t="s">
        <v>10654</v>
      </c>
      <c r="P895" s="39" t="s">
        <v>6508</v>
      </c>
      <c r="Q895" s="39" t="s">
        <v>6509</v>
      </c>
      <c r="R895" s="39" t="s">
        <v>10655</v>
      </c>
      <c r="S895" s="40" t="s">
        <v>7438</v>
      </c>
      <c r="T895" s="43" t="s">
        <v>6213</v>
      </c>
      <c r="U895" s="43" t="s">
        <v>42</v>
      </c>
      <c r="V895" s="18"/>
      <c r="W895" s="19" t="s">
        <v>6154</v>
      </c>
      <c r="X895" s="19" t="s">
        <v>6154</v>
      </c>
      <c r="Y895" s="20" t="s">
        <v>6044</v>
      </c>
      <c r="Z895" s="20"/>
      <c r="AA895" s="21"/>
      <c r="AB895" s="1"/>
      <c r="AC895" s="1"/>
      <c r="AD895" s="1"/>
      <c r="AE895" s="19" t="s">
        <v>6154</v>
      </c>
    </row>
    <row r="896" spans="1:31" x14ac:dyDescent="0.25">
      <c r="A896" s="41" t="s">
        <v>10656</v>
      </c>
      <c r="B896" s="42" t="s">
        <v>12</v>
      </c>
      <c r="C896" s="42" t="s">
        <v>10433</v>
      </c>
      <c r="D896" s="43" t="s">
        <v>46</v>
      </c>
      <c r="E896" s="42" t="s">
        <v>4723</v>
      </c>
      <c r="F896" s="39" t="s">
        <v>3524</v>
      </c>
      <c r="G896" s="40" t="s">
        <v>4724</v>
      </c>
      <c r="H896" s="40" t="s">
        <v>4725</v>
      </c>
      <c r="I896" s="40" t="s">
        <v>6396</v>
      </c>
      <c r="J896" s="40" t="s">
        <v>6555</v>
      </c>
      <c r="K896" s="40" t="s">
        <v>4726</v>
      </c>
      <c r="L896" s="40" t="s">
        <v>43</v>
      </c>
      <c r="M896" s="40" t="s">
        <v>10657</v>
      </c>
      <c r="N896" s="40" t="s">
        <v>10657</v>
      </c>
      <c r="O896" s="40" t="s">
        <v>10658</v>
      </c>
      <c r="P896" s="39" t="s">
        <v>6508</v>
      </c>
      <c r="Q896" s="39" t="s">
        <v>6509</v>
      </c>
      <c r="R896" s="39" t="s">
        <v>10659</v>
      </c>
      <c r="S896" s="40" t="s">
        <v>7439</v>
      </c>
      <c r="T896" s="43" t="s">
        <v>7632</v>
      </c>
      <c r="U896" s="43" t="s">
        <v>42</v>
      </c>
      <c r="V896" s="18"/>
      <c r="W896" s="19" t="s">
        <v>6154</v>
      </c>
      <c r="X896" s="19" t="s">
        <v>6154</v>
      </c>
      <c r="Y896" s="20" t="s">
        <v>6045</v>
      </c>
      <c r="Z896" s="20"/>
      <c r="AA896" s="21"/>
      <c r="AB896" s="1"/>
      <c r="AC896" s="1"/>
      <c r="AD896" s="1"/>
      <c r="AE896" s="19" t="s">
        <v>6154</v>
      </c>
    </row>
    <row r="897" spans="1:31" x14ac:dyDescent="0.25">
      <c r="A897" s="41" t="s">
        <v>10660</v>
      </c>
      <c r="B897" s="42" t="s">
        <v>12</v>
      </c>
      <c r="C897" s="42" t="s">
        <v>10459</v>
      </c>
      <c r="D897" s="43" t="s">
        <v>167</v>
      </c>
      <c r="E897" s="42" t="s">
        <v>4727</v>
      </c>
      <c r="F897" s="39" t="s">
        <v>4728</v>
      </c>
      <c r="G897" s="40" t="s">
        <v>4729</v>
      </c>
      <c r="H897" s="40" t="s">
        <v>4730</v>
      </c>
      <c r="I897" s="40" t="s">
        <v>6248</v>
      </c>
      <c r="J897" s="40" t="s">
        <v>6507</v>
      </c>
      <c r="K897" s="40" t="s">
        <v>4731</v>
      </c>
      <c r="L897" s="40" t="s">
        <v>43</v>
      </c>
      <c r="M897" s="40" t="s">
        <v>10661</v>
      </c>
      <c r="N897" s="40" t="s">
        <v>10661</v>
      </c>
      <c r="O897" s="40" t="s">
        <v>10662</v>
      </c>
      <c r="P897" s="39" t="s">
        <v>6508</v>
      </c>
      <c r="Q897" s="39" t="s">
        <v>6509</v>
      </c>
      <c r="R897" s="39" t="s">
        <v>10663</v>
      </c>
      <c r="S897" s="40" t="s">
        <v>7440</v>
      </c>
      <c r="T897" s="43" t="s">
        <v>7632</v>
      </c>
      <c r="U897" s="43" t="s">
        <v>42</v>
      </c>
      <c r="V897" s="18"/>
      <c r="W897" s="19" t="s">
        <v>6154</v>
      </c>
      <c r="X897" s="19" t="s">
        <v>6154</v>
      </c>
      <c r="Y897" s="20" t="s">
        <v>6046</v>
      </c>
      <c r="Z897" s="20"/>
      <c r="AA897" s="21"/>
      <c r="AB897" s="1"/>
      <c r="AC897" s="1"/>
      <c r="AD897" s="1"/>
      <c r="AE897" s="19" t="s">
        <v>6154</v>
      </c>
    </row>
    <row r="898" spans="1:31" x14ac:dyDescent="0.25">
      <c r="A898" s="41" t="s">
        <v>10664</v>
      </c>
      <c r="B898" s="42" t="s">
        <v>12</v>
      </c>
      <c r="C898" s="42" t="s">
        <v>10484</v>
      </c>
      <c r="D898" s="43" t="s">
        <v>48</v>
      </c>
      <c r="E898" s="42" t="s">
        <v>4732</v>
      </c>
      <c r="F898" s="39" t="s">
        <v>4733</v>
      </c>
      <c r="G898" s="40" t="s">
        <v>4734</v>
      </c>
      <c r="H898" s="40" t="s">
        <v>4735</v>
      </c>
      <c r="I898" s="40" t="s">
        <v>6248</v>
      </c>
      <c r="J898" s="40" t="s">
        <v>6507</v>
      </c>
      <c r="K898" s="40" t="s">
        <v>6607</v>
      </c>
      <c r="L898" s="40" t="s">
        <v>43</v>
      </c>
      <c r="M898" s="40" t="s">
        <v>10665</v>
      </c>
      <c r="N898" s="40" t="s">
        <v>10665</v>
      </c>
      <c r="O898" s="40" t="s">
        <v>10666</v>
      </c>
      <c r="P898" s="39" t="s">
        <v>6508</v>
      </c>
      <c r="Q898" s="39" t="s">
        <v>6509</v>
      </c>
      <c r="R898" s="39" t="s">
        <v>10667</v>
      </c>
      <c r="S898" s="40" t="s">
        <v>7441</v>
      </c>
      <c r="T898" s="43" t="s">
        <v>7632</v>
      </c>
      <c r="U898" s="43" t="s">
        <v>42</v>
      </c>
      <c r="V898" s="18"/>
      <c r="W898" s="19" t="s">
        <v>6154</v>
      </c>
      <c r="X898" s="19" t="s">
        <v>6154</v>
      </c>
      <c r="Y898" s="20" t="s">
        <v>6047</v>
      </c>
      <c r="Z898" s="20"/>
      <c r="AA898" s="21"/>
      <c r="AB898" s="1"/>
      <c r="AC898" s="1"/>
      <c r="AD898" s="1"/>
      <c r="AE898" s="19" t="s">
        <v>6154</v>
      </c>
    </row>
    <row r="899" spans="1:31" x14ac:dyDescent="0.25">
      <c r="A899" s="41" t="s">
        <v>10668</v>
      </c>
      <c r="B899" s="42" t="s">
        <v>12</v>
      </c>
      <c r="C899" s="42" t="s">
        <v>10433</v>
      </c>
      <c r="D899" s="43" t="s">
        <v>46</v>
      </c>
      <c r="E899" s="42" t="s">
        <v>4736</v>
      </c>
      <c r="F899" s="39" t="s">
        <v>3610</v>
      </c>
      <c r="G899" s="40" t="s">
        <v>4737</v>
      </c>
      <c r="H899" s="40" t="s">
        <v>4738</v>
      </c>
      <c r="I899" s="40" t="s">
        <v>6396</v>
      </c>
      <c r="J899" s="40" t="s">
        <v>6555</v>
      </c>
      <c r="K899" s="40" t="s">
        <v>4739</v>
      </c>
      <c r="L899" s="40" t="s">
        <v>43</v>
      </c>
      <c r="M899" s="40" t="s">
        <v>10669</v>
      </c>
      <c r="N899" s="40" t="s">
        <v>10669</v>
      </c>
      <c r="O899" s="40" t="s">
        <v>10670</v>
      </c>
      <c r="P899" s="39" t="s">
        <v>6508</v>
      </c>
      <c r="Q899" s="39" t="s">
        <v>6509</v>
      </c>
      <c r="R899" s="39" t="s">
        <v>10671</v>
      </c>
      <c r="S899" s="40" t="s">
        <v>7442</v>
      </c>
      <c r="T899" s="43" t="s">
        <v>7632</v>
      </c>
      <c r="U899" s="43" t="s">
        <v>42</v>
      </c>
      <c r="V899" s="18"/>
      <c r="W899" s="19" t="s">
        <v>6154</v>
      </c>
      <c r="X899" s="19" t="s">
        <v>6154</v>
      </c>
      <c r="Y899" s="20" t="s">
        <v>6048</v>
      </c>
      <c r="Z899" s="20"/>
      <c r="AA899" s="21"/>
      <c r="AB899" s="1"/>
      <c r="AC899" s="1"/>
      <c r="AD899" s="1"/>
      <c r="AE899" s="19" t="s">
        <v>6154</v>
      </c>
    </row>
    <row r="900" spans="1:31" x14ac:dyDescent="0.25">
      <c r="A900" s="41" t="s">
        <v>10672</v>
      </c>
      <c r="B900" s="42" t="s">
        <v>12</v>
      </c>
      <c r="C900" s="42" t="s">
        <v>10484</v>
      </c>
      <c r="D900" s="43" t="s">
        <v>48</v>
      </c>
      <c r="E900" s="42" t="s">
        <v>4740</v>
      </c>
      <c r="F900" s="39" t="s">
        <v>2994</v>
      </c>
      <c r="G900" s="40" t="s">
        <v>4741</v>
      </c>
      <c r="H900" s="40" t="s">
        <v>4742</v>
      </c>
      <c r="I900" s="40" t="s">
        <v>6248</v>
      </c>
      <c r="J900" s="40" t="s">
        <v>6507</v>
      </c>
      <c r="K900" s="40" t="s">
        <v>4743</v>
      </c>
      <c r="L900" s="40" t="s">
        <v>43</v>
      </c>
      <c r="M900" s="40" t="s">
        <v>10673</v>
      </c>
      <c r="N900" s="40" t="s">
        <v>10673</v>
      </c>
      <c r="O900" s="40" t="s">
        <v>10674</v>
      </c>
      <c r="P900" s="39" t="s">
        <v>6508</v>
      </c>
      <c r="Q900" s="39" t="s">
        <v>6509</v>
      </c>
      <c r="R900" s="39" t="s">
        <v>10675</v>
      </c>
      <c r="S900" s="40" t="s">
        <v>7443</v>
      </c>
      <c r="T900" s="43" t="s">
        <v>7632</v>
      </c>
      <c r="U900" s="43" t="s">
        <v>42</v>
      </c>
      <c r="V900" s="18"/>
      <c r="W900" s="19" t="s">
        <v>6154</v>
      </c>
      <c r="X900" s="19" t="s">
        <v>6154</v>
      </c>
      <c r="Y900" s="20" t="s">
        <v>6049</v>
      </c>
      <c r="Z900" s="20"/>
      <c r="AA900" s="21"/>
      <c r="AB900" s="1"/>
      <c r="AC900" s="1"/>
      <c r="AD900" s="1"/>
      <c r="AE900" s="19" t="s">
        <v>6154</v>
      </c>
    </row>
    <row r="901" spans="1:31" x14ac:dyDescent="0.25">
      <c r="A901" s="41" t="s">
        <v>10676</v>
      </c>
      <c r="B901" s="42" t="s">
        <v>12</v>
      </c>
      <c r="C901" s="42" t="s">
        <v>10484</v>
      </c>
      <c r="D901" s="43" t="s">
        <v>48</v>
      </c>
      <c r="E901" s="42" t="s">
        <v>4744</v>
      </c>
      <c r="F901" s="39" t="s">
        <v>4745</v>
      </c>
      <c r="G901" s="40" t="s">
        <v>4746</v>
      </c>
      <c r="H901" s="40" t="s">
        <v>4747</v>
      </c>
      <c r="I901" s="40" t="s">
        <v>6248</v>
      </c>
      <c r="J901" s="40" t="s">
        <v>6507</v>
      </c>
      <c r="K901" s="40" t="s">
        <v>4748</v>
      </c>
      <c r="L901" s="40" t="s">
        <v>43</v>
      </c>
      <c r="M901" s="40" t="s">
        <v>10677</v>
      </c>
      <c r="N901" s="40" t="s">
        <v>10677</v>
      </c>
      <c r="O901" s="40" t="s">
        <v>10678</v>
      </c>
      <c r="P901" s="39" t="s">
        <v>6508</v>
      </c>
      <c r="Q901" s="39" t="s">
        <v>6509</v>
      </c>
      <c r="R901" s="39" t="s">
        <v>10679</v>
      </c>
      <c r="S901" s="40" t="s">
        <v>7444</v>
      </c>
      <c r="T901" s="43" t="s">
        <v>6157</v>
      </c>
      <c r="U901" s="43" t="s">
        <v>42</v>
      </c>
      <c r="V901" s="18"/>
      <c r="W901" s="19" t="s">
        <v>6154</v>
      </c>
      <c r="X901" s="19" t="s">
        <v>6154</v>
      </c>
      <c r="Y901" s="20" t="s">
        <v>6050</v>
      </c>
      <c r="Z901" s="20"/>
      <c r="AA901" s="21"/>
      <c r="AB901" s="1"/>
      <c r="AC901" s="1"/>
      <c r="AD901" s="1"/>
      <c r="AE901" s="19" t="s">
        <v>6154</v>
      </c>
    </row>
    <row r="902" spans="1:31" x14ac:dyDescent="0.25">
      <c r="A902" s="41" t="s">
        <v>10680</v>
      </c>
      <c r="B902" s="42" t="s">
        <v>13</v>
      </c>
      <c r="C902" s="42" t="s">
        <v>10366</v>
      </c>
      <c r="D902" s="43" t="s">
        <v>46</v>
      </c>
      <c r="E902" s="42" t="s">
        <v>4749</v>
      </c>
      <c r="F902" s="39" t="s">
        <v>4750</v>
      </c>
      <c r="G902" s="40" t="s">
        <v>4751</v>
      </c>
      <c r="H902" s="40" t="s">
        <v>4752</v>
      </c>
      <c r="I902" s="40" t="s">
        <v>6248</v>
      </c>
      <c r="J902" s="40" t="s">
        <v>6507</v>
      </c>
      <c r="K902" s="40" t="s">
        <v>4753</v>
      </c>
      <c r="L902" s="40" t="s">
        <v>43</v>
      </c>
      <c r="M902" s="40" t="s">
        <v>10681</v>
      </c>
      <c r="N902" s="40" t="s">
        <v>10681</v>
      </c>
      <c r="O902" s="40" t="s">
        <v>10682</v>
      </c>
      <c r="P902" s="39" t="s">
        <v>6508</v>
      </c>
      <c r="Q902" s="39" t="s">
        <v>6509</v>
      </c>
      <c r="R902" s="39" t="s">
        <v>10683</v>
      </c>
      <c r="S902" s="40" t="s">
        <v>7445</v>
      </c>
      <c r="T902" s="43" t="s">
        <v>6213</v>
      </c>
      <c r="U902" s="43" t="s">
        <v>42</v>
      </c>
      <c r="V902" s="18"/>
      <c r="W902" s="19" t="s">
        <v>6154</v>
      </c>
      <c r="X902" s="19" t="s">
        <v>6154</v>
      </c>
      <c r="Y902" s="20" t="s">
        <v>6051</v>
      </c>
      <c r="Z902" s="21"/>
      <c r="AA902" s="21"/>
      <c r="AB902" s="1"/>
      <c r="AC902" s="1"/>
      <c r="AD902" s="1"/>
      <c r="AE902" s="19" t="s">
        <v>6154</v>
      </c>
    </row>
    <row r="903" spans="1:31" x14ac:dyDescent="0.25">
      <c r="A903" s="41" t="s">
        <v>10684</v>
      </c>
      <c r="B903" s="42" t="s">
        <v>12</v>
      </c>
      <c r="C903" s="42" t="s">
        <v>10599</v>
      </c>
      <c r="D903" s="43" t="s">
        <v>49</v>
      </c>
      <c r="E903" s="42" t="s">
        <v>4754</v>
      </c>
      <c r="F903" s="39" t="s">
        <v>4755</v>
      </c>
      <c r="G903" s="40" t="s">
        <v>4756</v>
      </c>
      <c r="H903" s="40" t="s">
        <v>4757</v>
      </c>
      <c r="I903" s="40" t="s">
        <v>6248</v>
      </c>
      <c r="J903" s="40" t="s">
        <v>6507</v>
      </c>
      <c r="K903" s="40" t="s">
        <v>4758</v>
      </c>
      <c r="L903" s="40" t="s">
        <v>43</v>
      </c>
      <c r="M903" s="40" t="s">
        <v>10685</v>
      </c>
      <c r="N903" s="40" t="s">
        <v>10685</v>
      </c>
      <c r="O903" s="40" t="s">
        <v>10686</v>
      </c>
      <c r="P903" s="39" t="s">
        <v>6508</v>
      </c>
      <c r="Q903" s="39" t="s">
        <v>6509</v>
      </c>
      <c r="R903" s="39" t="s">
        <v>10687</v>
      </c>
      <c r="S903" s="40" t="s">
        <v>7446</v>
      </c>
      <c r="T903" s="43" t="s">
        <v>7632</v>
      </c>
      <c r="U903" s="43" t="s">
        <v>42</v>
      </c>
      <c r="V903" s="18"/>
      <c r="W903" s="19" t="s">
        <v>6154</v>
      </c>
      <c r="X903" s="19" t="s">
        <v>6154</v>
      </c>
      <c r="Y903" s="20" t="s">
        <v>6052</v>
      </c>
      <c r="Z903" s="21"/>
      <c r="AA903" s="21"/>
      <c r="AB903" s="1"/>
      <c r="AC903" s="1"/>
      <c r="AD903" s="1"/>
      <c r="AE903" s="19" t="s">
        <v>6154</v>
      </c>
    </row>
    <row r="904" spans="1:31" x14ac:dyDescent="0.25">
      <c r="A904" s="41" t="s">
        <v>10688</v>
      </c>
      <c r="B904" s="42" t="s">
        <v>12</v>
      </c>
      <c r="C904" s="42" t="s">
        <v>10484</v>
      </c>
      <c r="D904" s="43" t="s">
        <v>48</v>
      </c>
      <c r="E904" s="42" t="s">
        <v>4759</v>
      </c>
      <c r="F904" s="39" t="s">
        <v>388</v>
      </c>
      <c r="G904" s="40" t="s">
        <v>4760</v>
      </c>
      <c r="H904" s="40" t="s">
        <v>4761</v>
      </c>
      <c r="I904" s="40" t="s">
        <v>6248</v>
      </c>
      <c r="J904" s="40" t="s">
        <v>6507</v>
      </c>
      <c r="K904" s="40" t="s">
        <v>4762</v>
      </c>
      <c r="L904" s="40" t="s">
        <v>43</v>
      </c>
      <c r="M904" s="40" t="s">
        <v>10689</v>
      </c>
      <c r="N904" s="40" t="s">
        <v>10689</v>
      </c>
      <c r="O904" s="40" t="s">
        <v>10690</v>
      </c>
      <c r="P904" s="39" t="s">
        <v>6508</v>
      </c>
      <c r="Q904" s="39" t="s">
        <v>6509</v>
      </c>
      <c r="R904" s="39" t="s">
        <v>10691</v>
      </c>
      <c r="S904" s="40" t="s">
        <v>7447</v>
      </c>
      <c r="T904" s="43" t="s">
        <v>7632</v>
      </c>
      <c r="U904" s="43" t="s">
        <v>42</v>
      </c>
      <c r="V904" s="18"/>
      <c r="W904" s="19" t="s">
        <v>6154</v>
      </c>
      <c r="X904" s="19" t="s">
        <v>6154</v>
      </c>
      <c r="Y904" s="20" t="s">
        <v>6053</v>
      </c>
      <c r="Z904" s="20"/>
      <c r="AA904" s="21"/>
      <c r="AB904" s="2"/>
      <c r="AC904" s="2"/>
      <c r="AD904" s="2"/>
      <c r="AE904" s="19" t="s">
        <v>6154</v>
      </c>
    </row>
    <row r="905" spans="1:31" x14ac:dyDescent="0.25">
      <c r="A905" s="41" t="s">
        <v>10692</v>
      </c>
      <c r="B905" s="42" t="s">
        <v>13</v>
      </c>
      <c r="C905" s="42" t="s">
        <v>10366</v>
      </c>
      <c r="D905" s="43" t="s">
        <v>46</v>
      </c>
      <c r="E905" s="42" t="s">
        <v>91</v>
      </c>
      <c r="F905" s="39" t="s">
        <v>92</v>
      </c>
      <c r="G905" s="40" t="s">
        <v>95</v>
      </c>
      <c r="H905" s="40" t="s">
        <v>96</v>
      </c>
      <c r="I905" s="40" t="s">
        <v>6248</v>
      </c>
      <c r="J905" s="40" t="s">
        <v>6507</v>
      </c>
      <c r="K905" s="40" t="s">
        <v>6504</v>
      </c>
      <c r="L905" s="40" t="s">
        <v>43</v>
      </c>
      <c r="M905" s="40" t="s">
        <v>8029</v>
      </c>
      <c r="N905" s="40" t="s">
        <v>8029</v>
      </c>
      <c r="O905" s="40" t="s">
        <v>10693</v>
      </c>
      <c r="P905" s="39" t="s">
        <v>6508</v>
      </c>
      <c r="Q905" s="39" t="s">
        <v>6509</v>
      </c>
      <c r="R905" s="39" t="s">
        <v>10694</v>
      </c>
      <c r="S905" s="40" t="s">
        <v>7448</v>
      </c>
      <c r="T905" s="43" t="s">
        <v>6194</v>
      </c>
      <c r="U905" s="43" t="s">
        <v>42</v>
      </c>
      <c r="V905" s="18"/>
      <c r="W905" s="19" t="s">
        <v>6154</v>
      </c>
      <c r="X905" s="19" t="s">
        <v>6154</v>
      </c>
      <c r="Y905" s="20" t="s">
        <v>6054</v>
      </c>
      <c r="Z905" s="20"/>
      <c r="AA905" s="21"/>
      <c r="AB905" s="1"/>
      <c r="AC905" s="1"/>
      <c r="AD905" s="1"/>
      <c r="AE905" s="19" t="s">
        <v>6154</v>
      </c>
    </row>
    <row r="906" spans="1:31" x14ac:dyDescent="0.25">
      <c r="A906" s="41" t="s">
        <v>10692</v>
      </c>
      <c r="B906" s="42" t="s">
        <v>13</v>
      </c>
      <c r="C906" s="42" t="s">
        <v>10366</v>
      </c>
      <c r="D906" s="43" t="s">
        <v>46</v>
      </c>
      <c r="E906" s="42" t="s">
        <v>91</v>
      </c>
      <c r="F906" s="39" t="s">
        <v>92</v>
      </c>
      <c r="G906" s="40" t="s">
        <v>93</v>
      </c>
      <c r="H906" s="40" t="s">
        <v>94</v>
      </c>
      <c r="I906" s="40" t="s">
        <v>6248</v>
      </c>
      <c r="J906" s="40" t="s">
        <v>6507</v>
      </c>
      <c r="K906" s="40" t="s">
        <v>6504</v>
      </c>
      <c r="L906" s="40" t="s">
        <v>43</v>
      </c>
      <c r="M906" s="40" t="s">
        <v>10695</v>
      </c>
      <c r="N906" s="40" t="s">
        <v>10695</v>
      </c>
      <c r="O906" s="40" t="s">
        <v>10696</v>
      </c>
      <c r="P906" s="39" t="s">
        <v>6508</v>
      </c>
      <c r="Q906" s="39" t="s">
        <v>6509</v>
      </c>
      <c r="R906" s="39" t="s">
        <v>10697</v>
      </c>
      <c r="S906" s="40" t="s">
        <v>7448</v>
      </c>
      <c r="T906" s="43" t="s">
        <v>6194</v>
      </c>
      <c r="U906" s="43" t="s">
        <v>42</v>
      </c>
      <c r="V906" s="18"/>
      <c r="W906" s="19" t="s">
        <v>6154</v>
      </c>
      <c r="X906" s="19" t="s">
        <v>6154</v>
      </c>
      <c r="Y906" s="20" t="s">
        <v>6055</v>
      </c>
      <c r="Z906" s="20"/>
      <c r="AA906" s="21"/>
      <c r="AB906" s="1"/>
      <c r="AC906" s="1"/>
      <c r="AD906" s="1"/>
      <c r="AE906" s="19" t="s">
        <v>6154</v>
      </c>
    </row>
    <row r="907" spans="1:31" x14ac:dyDescent="0.25">
      <c r="A907" s="41" t="s">
        <v>10698</v>
      </c>
      <c r="B907" s="42" t="s">
        <v>12</v>
      </c>
      <c r="C907" s="42" t="s">
        <v>10699</v>
      </c>
      <c r="D907" s="43" t="s">
        <v>49</v>
      </c>
      <c r="E907" s="42" t="s">
        <v>4763</v>
      </c>
      <c r="F907" s="39" t="s">
        <v>2314</v>
      </c>
      <c r="G907" s="40" t="s">
        <v>4764</v>
      </c>
      <c r="H907" s="40" t="s">
        <v>4765</v>
      </c>
      <c r="I907" s="40" t="s">
        <v>6396</v>
      </c>
      <c r="J907" s="40" t="s">
        <v>6555</v>
      </c>
      <c r="K907" s="40" t="s">
        <v>4766</v>
      </c>
      <c r="L907" s="40" t="s">
        <v>43</v>
      </c>
      <c r="M907" s="40" t="s">
        <v>10700</v>
      </c>
      <c r="N907" s="40" t="s">
        <v>10700</v>
      </c>
      <c r="O907" s="40" t="s">
        <v>10701</v>
      </c>
      <c r="P907" s="39" t="s">
        <v>6508</v>
      </c>
      <c r="Q907" s="39" t="s">
        <v>6509</v>
      </c>
      <c r="R907" s="39" t="s">
        <v>10702</v>
      </c>
      <c r="S907" s="40" t="s">
        <v>7449</v>
      </c>
      <c r="T907" s="43" t="s">
        <v>7632</v>
      </c>
      <c r="U907" s="43" t="s">
        <v>42</v>
      </c>
      <c r="V907" s="18"/>
      <c r="W907" s="19" t="s">
        <v>6154</v>
      </c>
      <c r="X907" s="19" t="s">
        <v>6154</v>
      </c>
      <c r="Y907" s="20" t="s">
        <v>6056</v>
      </c>
      <c r="Z907" s="20"/>
      <c r="AA907" s="21"/>
      <c r="AB907" s="1"/>
      <c r="AC907" s="1"/>
      <c r="AD907" s="1"/>
      <c r="AE907" s="19" t="s">
        <v>6154</v>
      </c>
    </row>
    <row r="908" spans="1:31" x14ac:dyDescent="0.25">
      <c r="A908" s="41" t="s">
        <v>10703</v>
      </c>
      <c r="B908" s="42" t="s">
        <v>12</v>
      </c>
      <c r="C908" s="42" t="s">
        <v>10537</v>
      </c>
      <c r="D908" s="43" t="s">
        <v>48</v>
      </c>
      <c r="E908" s="42" t="s">
        <v>4767</v>
      </c>
      <c r="F908" s="39" t="s">
        <v>4768</v>
      </c>
      <c r="G908" s="40" t="s">
        <v>4769</v>
      </c>
      <c r="H908" s="40" t="s">
        <v>4770</v>
      </c>
      <c r="I908" s="40" t="s">
        <v>6396</v>
      </c>
      <c r="J908" s="40" t="s">
        <v>6555</v>
      </c>
      <c r="K908" s="40" t="s">
        <v>4771</v>
      </c>
      <c r="L908" s="40" t="s">
        <v>43</v>
      </c>
      <c r="M908" s="40" t="s">
        <v>10704</v>
      </c>
      <c r="N908" s="40" t="s">
        <v>10704</v>
      </c>
      <c r="O908" s="40" t="s">
        <v>10705</v>
      </c>
      <c r="P908" s="39" t="s">
        <v>6508</v>
      </c>
      <c r="Q908" s="39" t="s">
        <v>6509</v>
      </c>
      <c r="R908" s="39" t="s">
        <v>10706</v>
      </c>
      <c r="S908" s="40" t="s">
        <v>7450</v>
      </c>
      <c r="T908" s="43" t="s">
        <v>7632</v>
      </c>
      <c r="U908" s="43" t="s">
        <v>42</v>
      </c>
      <c r="V908" s="18"/>
      <c r="W908" s="19" t="s">
        <v>6154</v>
      </c>
      <c r="X908" s="19" t="s">
        <v>6154</v>
      </c>
      <c r="Y908" s="20" t="s">
        <v>6057</v>
      </c>
      <c r="Z908" s="20"/>
      <c r="AA908" s="21"/>
      <c r="AB908" s="1"/>
      <c r="AC908" s="1"/>
      <c r="AD908" s="1"/>
      <c r="AE908" s="19" t="s">
        <v>6154</v>
      </c>
    </row>
    <row r="909" spans="1:31" x14ac:dyDescent="0.25">
      <c r="A909" s="41" t="s">
        <v>10707</v>
      </c>
      <c r="B909" s="42" t="s">
        <v>12</v>
      </c>
      <c r="C909" s="42" t="s">
        <v>10484</v>
      </c>
      <c r="D909" s="43" t="s">
        <v>48</v>
      </c>
      <c r="E909" s="42" t="s">
        <v>4772</v>
      </c>
      <c r="F909" s="39" t="s">
        <v>4773</v>
      </c>
      <c r="G909" s="40" t="s">
        <v>4774</v>
      </c>
      <c r="H909" s="40" t="s">
        <v>4775</v>
      </c>
      <c r="I909" s="40" t="s">
        <v>6248</v>
      </c>
      <c r="J909" s="40" t="s">
        <v>6507</v>
      </c>
      <c r="K909" s="40" t="s">
        <v>6505</v>
      </c>
      <c r="L909" s="40" t="s">
        <v>43</v>
      </c>
      <c r="M909" s="40" t="s">
        <v>10708</v>
      </c>
      <c r="N909" s="40" t="s">
        <v>10708</v>
      </c>
      <c r="O909" s="40" t="s">
        <v>10709</v>
      </c>
      <c r="P909" s="39" t="s">
        <v>6508</v>
      </c>
      <c r="Q909" s="39" t="s">
        <v>6509</v>
      </c>
      <c r="R909" s="39" t="s">
        <v>10710</v>
      </c>
      <c r="S909" s="40" t="s">
        <v>7451</v>
      </c>
      <c r="T909" s="43" t="s">
        <v>6157</v>
      </c>
      <c r="U909" s="43" t="s">
        <v>42</v>
      </c>
      <c r="V909" s="18"/>
      <c r="W909" s="19" t="s">
        <v>6154</v>
      </c>
      <c r="X909" s="19" t="s">
        <v>6154</v>
      </c>
      <c r="Y909" s="20" t="s">
        <v>6058</v>
      </c>
      <c r="Z909" s="20"/>
      <c r="AA909" s="21"/>
      <c r="AB909" s="1"/>
      <c r="AC909" s="1"/>
      <c r="AD909" s="1"/>
      <c r="AE909" s="19" t="s">
        <v>6154</v>
      </c>
    </row>
    <row r="910" spans="1:31" x14ac:dyDescent="0.25">
      <c r="A910" s="41" t="s">
        <v>10711</v>
      </c>
      <c r="B910" s="42" t="s">
        <v>12</v>
      </c>
      <c r="C910" s="42" t="s">
        <v>10459</v>
      </c>
      <c r="D910" s="43" t="s">
        <v>167</v>
      </c>
      <c r="E910" s="42" t="s">
        <v>4776</v>
      </c>
      <c r="F910" s="39" t="s">
        <v>1053</v>
      </c>
      <c r="G910" s="40" t="s">
        <v>4777</v>
      </c>
      <c r="H910" s="40" t="s">
        <v>4778</v>
      </c>
      <c r="I910" s="40" t="s">
        <v>6248</v>
      </c>
      <c r="J910" s="40" t="s">
        <v>6507</v>
      </c>
      <c r="K910" s="40" t="s">
        <v>4779</v>
      </c>
      <c r="L910" s="40" t="s">
        <v>43</v>
      </c>
      <c r="M910" s="40" t="s">
        <v>10712</v>
      </c>
      <c r="N910" s="40" t="s">
        <v>10712</v>
      </c>
      <c r="O910" s="40" t="s">
        <v>10713</v>
      </c>
      <c r="P910" s="39" t="s">
        <v>6508</v>
      </c>
      <c r="Q910" s="39" t="s">
        <v>6509</v>
      </c>
      <c r="R910" s="39" t="s">
        <v>10714</v>
      </c>
      <c r="S910" s="40" t="s">
        <v>7452</v>
      </c>
      <c r="T910" s="43" t="s">
        <v>6157</v>
      </c>
      <c r="U910" s="43" t="s">
        <v>42</v>
      </c>
      <c r="V910" s="18"/>
      <c r="W910" s="19" t="s">
        <v>6154</v>
      </c>
      <c r="X910" s="19" t="s">
        <v>6154</v>
      </c>
      <c r="Y910" s="20" t="s">
        <v>6059</v>
      </c>
      <c r="Z910" s="20"/>
      <c r="AA910" s="21"/>
      <c r="AB910" s="1"/>
      <c r="AC910" s="1"/>
      <c r="AD910" s="1"/>
      <c r="AE910" s="19" t="s">
        <v>6154</v>
      </c>
    </row>
    <row r="911" spans="1:31" x14ac:dyDescent="0.25">
      <c r="A911" s="41" t="s">
        <v>10715</v>
      </c>
      <c r="B911" s="42" t="s">
        <v>12</v>
      </c>
      <c r="C911" s="42" t="s">
        <v>10459</v>
      </c>
      <c r="D911" s="43" t="s">
        <v>167</v>
      </c>
      <c r="E911" s="42" t="s">
        <v>4780</v>
      </c>
      <c r="F911" s="39" t="s">
        <v>2707</v>
      </c>
      <c r="G911" s="40" t="s">
        <v>4781</v>
      </c>
      <c r="H911" s="40" t="s">
        <v>4782</v>
      </c>
      <c r="I911" s="40" t="s">
        <v>6248</v>
      </c>
      <c r="J911" s="40" t="s">
        <v>6507</v>
      </c>
      <c r="K911" s="40" t="s">
        <v>4783</v>
      </c>
      <c r="L911" s="40" t="s">
        <v>43</v>
      </c>
      <c r="M911" s="40" t="s">
        <v>10716</v>
      </c>
      <c r="N911" s="40" t="s">
        <v>10716</v>
      </c>
      <c r="O911" s="40" t="s">
        <v>10717</v>
      </c>
      <c r="P911" s="39" t="s">
        <v>6508</v>
      </c>
      <c r="Q911" s="39" t="s">
        <v>6509</v>
      </c>
      <c r="R911" s="39" t="s">
        <v>10718</v>
      </c>
      <c r="S911" s="40" t="s">
        <v>7453</v>
      </c>
      <c r="T911" s="43" t="s">
        <v>7632</v>
      </c>
      <c r="U911" s="43" t="s">
        <v>42</v>
      </c>
      <c r="V911" s="18"/>
      <c r="W911" s="19" t="s">
        <v>6154</v>
      </c>
      <c r="X911" s="19" t="s">
        <v>6154</v>
      </c>
      <c r="Y911" s="20" t="s">
        <v>6060</v>
      </c>
      <c r="Z911" s="20"/>
      <c r="AA911" s="21"/>
      <c r="AB911" s="1"/>
      <c r="AC911" s="1"/>
      <c r="AD911" s="1"/>
      <c r="AE911" s="19" t="s">
        <v>6154</v>
      </c>
    </row>
    <row r="912" spans="1:31" x14ac:dyDescent="0.25">
      <c r="A912" s="41" t="s">
        <v>10719</v>
      </c>
      <c r="B912" s="42" t="s">
        <v>12</v>
      </c>
      <c r="C912" s="42" t="s">
        <v>10459</v>
      </c>
      <c r="D912" s="43" t="s">
        <v>167</v>
      </c>
      <c r="E912" s="42" t="s">
        <v>4784</v>
      </c>
      <c r="F912" s="39" t="s">
        <v>4785</v>
      </c>
      <c r="G912" s="40" t="s">
        <v>4786</v>
      </c>
      <c r="H912" s="40" t="s">
        <v>4787</v>
      </c>
      <c r="I912" s="40" t="s">
        <v>6248</v>
      </c>
      <c r="J912" s="40" t="s">
        <v>6507</v>
      </c>
      <c r="K912" s="40" t="s">
        <v>4788</v>
      </c>
      <c r="L912" s="40" t="s">
        <v>43</v>
      </c>
      <c r="M912" s="40" t="s">
        <v>10720</v>
      </c>
      <c r="N912" s="40" t="s">
        <v>10720</v>
      </c>
      <c r="O912" s="40" t="s">
        <v>10721</v>
      </c>
      <c r="P912" s="39" t="s">
        <v>6508</v>
      </c>
      <c r="Q912" s="39" t="s">
        <v>6509</v>
      </c>
      <c r="R912" s="39" t="s">
        <v>10722</v>
      </c>
      <c r="S912" s="40" t="s">
        <v>7454</v>
      </c>
      <c r="T912" s="43" t="s">
        <v>7632</v>
      </c>
      <c r="U912" s="43" t="s">
        <v>42</v>
      </c>
      <c r="V912" s="18"/>
      <c r="W912" s="19" t="s">
        <v>6154</v>
      </c>
      <c r="X912" s="19" t="s">
        <v>6154</v>
      </c>
      <c r="Y912" s="20" t="s">
        <v>6061</v>
      </c>
      <c r="Z912" s="21"/>
      <c r="AA912" s="21"/>
      <c r="AB912" s="1"/>
      <c r="AC912" s="1"/>
      <c r="AD912" s="1"/>
      <c r="AE912" s="19" t="s">
        <v>6154</v>
      </c>
    </row>
    <row r="913" spans="1:31" x14ac:dyDescent="0.25">
      <c r="A913" s="41" t="s">
        <v>10723</v>
      </c>
      <c r="B913" s="42" t="s">
        <v>13</v>
      </c>
      <c r="C913" s="42" t="s">
        <v>10537</v>
      </c>
      <c r="D913" s="43" t="s">
        <v>48</v>
      </c>
      <c r="E913" s="42" t="s">
        <v>4789</v>
      </c>
      <c r="F913" s="39" t="s">
        <v>388</v>
      </c>
      <c r="G913" s="40" t="s">
        <v>4790</v>
      </c>
      <c r="H913" s="40" t="s">
        <v>4791</v>
      </c>
      <c r="I913" s="40" t="s">
        <v>6396</v>
      </c>
      <c r="J913" s="40" t="s">
        <v>6555</v>
      </c>
      <c r="K913" s="40" t="s">
        <v>6608</v>
      </c>
      <c r="L913" s="40" t="s">
        <v>43</v>
      </c>
      <c r="M913" s="40" t="s">
        <v>129</v>
      </c>
      <c r="N913" s="40" t="s">
        <v>129</v>
      </c>
      <c r="O913" s="40" t="s">
        <v>10724</v>
      </c>
      <c r="P913" s="39" t="s">
        <v>6508</v>
      </c>
      <c r="Q913" s="39" t="s">
        <v>6509</v>
      </c>
      <c r="R913" s="39" t="s">
        <v>10725</v>
      </c>
      <c r="S913" s="40" t="s">
        <v>7455</v>
      </c>
      <c r="T913" s="43" t="s">
        <v>6164</v>
      </c>
      <c r="U913" s="43" t="s">
        <v>42</v>
      </c>
      <c r="V913" s="18"/>
      <c r="W913" s="19" t="s">
        <v>6154</v>
      </c>
      <c r="X913" s="19" t="s">
        <v>6154</v>
      </c>
      <c r="Y913" s="20" t="s">
        <v>6062</v>
      </c>
      <c r="Z913" s="21"/>
      <c r="AA913" s="21"/>
      <c r="AB913" s="1"/>
      <c r="AC913" s="1"/>
      <c r="AD913" s="1"/>
      <c r="AE913" s="19" t="s">
        <v>6154</v>
      </c>
    </row>
    <row r="914" spans="1:31" x14ac:dyDescent="0.25">
      <c r="A914" s="41" t="s">
        <v>10726</v>
      </c>
      <c r="B914" s="42" t="s">
        <v>12</v>
      </c>
      <c r="C914" s="42" t="s">
        <v>10599</v>
      </c>
      <c r="D914" s="43" t="s">
        <v>49</v>
      </c>
      <c r="E914" s="42" t="s">
        <v>97</v>
      </c>
      <c r="F914" s="39" t="s">
        <v>98</v>
      </c>
      <c r="G914" s="40" t="s">
        <v>99</v>
      </c>
      <c r="H914" s="40" t="s">
        <v>100</v>
      </c>
      <c r="I914" s="40" t="s">
        <v>6248</v>
      </c>
      <c r="J914" s="40" t="s">
        <v>6507</v>
      </c>
      <c r="K914" s="40" t="s">
        <v>101</v>
      </c>
      <c r="L914" s="40" t="s">
        <v>43</v>
      </c>
      <c r="M914" s="40" t="s">
        <v>10727</v>
      </c>
      <c r="N914" s="40" t="s">
        <v>10727</v>
      </c>
      <c r="O914" s="40" t="s">
        <v>10728</v>
      </c>
      <c r="P914" s="39" t="s">
        <v>6508</v>
      </c>
      <c r="Q914" s="39" t="s">
        <v>6509</v>
      </c>
      <c r="R914" s="39" t="s">
        <v>10729</v>
      </c>
      <c r="S914" s="40" t="s">
        <v>7456</v>
      </c>
      <c r="T914" s="43" t="s">
        <v>7632</v>
      </c>
      <c r="U914" s="43" t="s">
        <v>42</v>
      </c>
      <c r="V914" s="18"/>
      <c r="W914" s="19" t="s">
        <v>6154</v>
      </c>
      <c r="X914" s="19" t="s">
        <v>6154</v>
      </c>
      <c r="Y914" s="20" t="s">
        <v>6063</v>
      </c>
      <c r="Z914" s="20"/>
      <c r="AA914" s="21"/>
      <c r="AB914" s="2"/>
      <c r="AC914" s="2"/>
      <c r="AD914" s="2"/>
      <c r="AE914" s="19" t="s">
        <v>6154</v>
      </c>
    </row>
    <row r="915" spans="1:31" x14ac:dyDescent="0.25">
      <c r="A915" s="41" t="s">
        <v>10730</v>
      </c>
      <c r="B915" s="42" t="s">
        <v>12</v>
      </c>
      <c r="C915" s="42" t="s">
        <v>10537</v>
      </c>
      <c r="D915" s="43" t="s">
        <v>48</v>
      </c>
      <c r="E915" s="42" t="s">
        <v>4792</v>
      </c>
      <c r="F915" s="39" t="s">
        <v>3524</v>
      </c>
      <c r="G915" s="40" t="s">
        <v>4793</v>
      </c>
      <c r="H915" s="40" t="s">
        <v>4794</v>
      </c>
      <c r="I915" s="40" t="s">
        <v>6396</v>
      </c>
      <c r="J915" s="40" t="s">
        <v>6555</v>
      </c>
      <c r="K915" s="40" t="s">
        <v>4795</v>
      </c>
      <c r="L915" s="40" t="s">
        <v>43</v>
      </c>
      <c r="M915" s="40" t="s">
        <v>7987</v>
      </c>
      <c r="N915" s="40" t="s">
        <v>7987</v>
      </c>
      <c r="O915" s="40" t="s">
        <v>7988</v>
      </c>
      <c r="P915" s="39" t="s">
        <v>6508</v>
      </c>
      <c r="Q915" s="39" t="s">
        <v>6509</v>
      </c>
      <c r="R915" s="39" t="s">
        <v>10731</v>
      </c>
      <c r="S915" s="40" t="s">
        <v>7457</v>
      </c>
      <c r="T915" s="43" t="s">
        <v>7632</v>
      </c>
      <c r="U915" s="43" t="s">
        <v>42</v>
      </c>
      <c r="V915" s="18"/>
      <c r="W915" s="19" t="s">
        <v>6154</v>
      </c>
      <c r="X915" s="19" t="s">
        <v>6154</v>
      </c>
      <c r="Y915" s="20" t="s">
        <v>6064</v>
      </c>
      <c r="Z915" s="20"/>
      <c r="AA915" s="21"/>
      <c r="AB915" s="1"/>
      <c r="AC915" s="1"/>
      <c r="AD915" s="1"/>
      <c r="AE915" s="19" t="s">
        <v>6154</v>
      </c>
    </row>
    <row r="916" spans="1:31" x14ac:dyDescent="0.25">
      <c r="A916" s="41" t="s">
        <v>10732</v>
      </c>
      <c r="B916" s="42" t="s">
        <v>12</v>
      </c>
      <c r="C916" s="42" t="s">
        <v>10459</v>
      </c>
      <c r="D916" s="43" t="s">
        <v>167</v>
      </c>
      <c r="E916" s="42" t="s">
        <v>4796</v>
      </c>
      <c r="F916" s="39" t="s">
        <v>2924</v>
      </c>
      <c r="G916" s="40" t="s">
        <v>4797</v>
      </c>
      <c r="H916" s="40" t="s">
        <v>4798</v>
      </c>
      <c r="I916" s="40" t="s">
        <v>6248</v>
      </c>
      <c r="J916" s="40" t="s">
        <v>6507</v>
      </c>
      <c r="K916" s="40" t="s">
        <v>4799</v>
      </c>
      <c r="L916" s="40" t="s">
        <v>43</v>
      </c>
      <c r="M916" s="40" t="s">
        <v>10733</v>
      </c>
      <c r="N916" s="40" t="s">
        <v>10733</v>
      </c>
      <c r="O916" s="40" t="s">
        <v>10734</v>
      </c>
      <c r="P916" s="39" t="s">
        <v>6508</v>
      </c>
      <c r="Q916" s="39" t="s">
        <v>6509</v>
      </c>
      <c r="R916" s="39" t="s">
        <v>10735</v>
      </c>
      <c r="S916" s="40" t="s">
        <v>7458</v>
      </c>
      <c r="T916" s="43" t="s">
        <v>7632</v>
      </c>
      <c r="U916" s="43" t="s">
        <v>42</v>
      </c>
      <c r="V916" s="18"/>
      <c r="W916" s="19" t="s">
        <v>6154</v>
      </c>
      <c r="X916" s="19" t="s">
        <v>6154</v>
      </c>
      <c r="Y916" s="20" t="s">
        <v>6065</v>
      </c>
      <c r="Z916" s="20"/>
      <c r="AA916" s="21"/>
      <c r="AB916" s="1"/>
      <c r="AC916" s="1"/>
      <c r="AD916" s="1"/>
      <c r="AE916" s="19" t="s">
        <v>6154</v>
      </c>
    </row>
    <row r="917" spans="1:31" x14ac:dyDescent="0.25">
      <c r="A917" s="41" t="s">
        <v>10736</v>
      </c>
      <c r="B917" s="42" t="s">
        <v>12</v>
      </c>
      <c r="C917" s="42" t="s">
        <v>10620</v>
      </c>
      <c r="D917" s="43" t="s">
        <v>167</v>
      </c>
      <c r="E917" s="42" t="s">
        <v>4800</v>
      </c>
      <c r="F917" s="39" t="s">
        <v>4565</v>
      </c>
      <c r="G917" s="40" t="s">
        <v>4801</v>
      </c>
      <c r="H917" s="40" t="s">
        <v>4802</v>
      </c>
      <c r="I917" s="40" t="s">
        <v>6396</v>
      </c>
      <c r="J917" s="40" t="s">
        <v>6555</v>
      </c>
      <c r="K917" s="40" t="s">
        <v>4803</v>
      </c>
      <c r="L917" s="40" t="s">
        <v>43</v>
      </c>
      <c r="M917" s="40" t="s">
        <v>10737</v>
      </c>
      <c r="N917" s="40" t="s">
        <v>10737</v>
      </c>
      <c r="O917" s="40" t="s">
        <v>10738</v>
      </c>
      <c r="P917" s="39" t="s">
        <v>6508</v>
      </c>
      <c r="Q917" s="39" t="s">
        <v>6509</v>
      </c>
      <c r="R917" s="39" t="s">
        <v>10739</v>
      </c>
      <c r="S917" s="40" t="s">
        <v>7459</v>
      </c>
      <c r="T917" s="43" t="s">
        <v>7632</v>
      </c>
      <c r="U917" s="43" t="s">
        <v>42</v>
      </c>
      <c r="V917" s="18"/>
      <c r="W917" s="19" t="s">
        <v>6154</v>
      </c>
      <c r="X917" s="19" t="s">
        <v>6154</v>
      </c>
      <c r="Y917" s="20" t="s">
        <v>6066</v>
      </c>
      <c r="Z917" s="20"/>
      <c r="AA917" s="21"/>
      <c r="AB917" s="1"/>
      <c r="AC917" s="1"/>
      <c r="AD917" s="1"/>
      <c r="AE917" s="19" t="s">
        <v>6154</v>
      </c>
    </row>
    <row r="918" spans="1:31" x14ac:dyDescent="0.25">
      <c r="A918" s="41" t="s">
        <v>10740</v>
      </c>
      <c r="B918" s="42" t="s">
        <v>12</v>
      </c>
      <c r="C918" s="42" t="s">
        <v>10484</v>
      </c>
      <c r="D918" s="43" t="s">
        <v>48</v>
      </c>
      <c r="E918" s="42" t="s">
        <v>4804</v>
      </c>
      <c r="F918" s="39" t="s">
        <v>4805</v>
      </c>
      <c r="G918" s="40" t="s">
        <v>4806</v>
      </c>
      <c r="H918" s="40" t="s">
        <v>4807</v>
      </c>
      <c r="I918" s="40" t="s">
        <v>6248</v>
      </c>
      <c r="J918" s="40" t="s">
        <v>6507</v>
      </c>
      <c r="K918" s="40" t="s">
        <v>4808</v>
      </c>
      <c r="L918" s="40" t="s">
        <v>43</v>
      </c>
      <c r="M918" s="40" t="s">
        <v>10741</v>
      </c>
      <c r="N918" s="40" t="s">
        <v>10741</v>
      </c>
      <c r="O918" s="40" t="s">
        <v>10742</v>
      </c>
      <c r="P918" s="39" t="s">
        <v>6508</v>
      </c>
      <c r="Q918" s="39" t="s">
        <v>6509</v>
      </c>
      <c r="R918" s="39" t="s">
        <v>10743</v>
      </c>
      <c r="S918" s="40" t="s">
        <v>7460</v>
      </c>
      <c r="T918" s="43" t="s">
        <v>7632</v>
      </c>
      <c r="U918" s="43" t="s">
        <v>42</v>
      </c>
      <c r="V918" s="18"/>
      <c r="W918" s="19" t="s">
        <v>6154</v>
      </c>
      <c r="X918" s="19" t="s">
        <v>6154</v>
      </c>
      <c r="Y918" s="20" t="s">
        <v>6067</v>
      </c>
      <c r="Z918" s="20"/>
      <c r="AA918" s="21"/>
      <c r="AB918" s="1"/>
      <c r="AC918" s="1"/>
      <c r="AD918" s="1"/>
      <c r="AE918" s="19" t="s">
        <v>6154</v>
      </c>
    </row>
    <row r="919" spans="1:31" x14ac:dyDescent="0.25">
      <c r="A919" s="41" t="s">
        <v>10744</v>
      </c>
      <c r="B919" s="42" t="s">
        <v>12</v>
      </c>
      <c r="C919" s="42" t="s">
        <v>10537</v>
      </c>
      <c r="D919" s="43" t="s">
        <v>48</v>
      </c>
      <c r="E919" s="42" t="s">
        <v>4809</v>
      </c>
      <c r="F919" s="39" t="s">
        <v>4810</v>
      </c>
      <c r="G919" s="40" t="s">
        <v>4811</v>
      </c>
      <c r="H919" s="40" t="s">
        <v>4812</v>
      </c>
      <c r="I919" s="40" t="s">
        <v>6396</v>
      </c>
      <c r="J919" s="40" t="s">
        <v>6555</v>
      </c>
      <c r="K919" s="40" t="s">
        <v>4813</v>
      </c>
      <c r="L919" s="40" t="s">
        <v>43</v>
      </c>
      <c r="M919" s="40" t="s">
        <v>10745</v>
      </c>
      <c r="N919" s="40" t="s">
        <v>10745</v>
      </c>
      <c r="O919" s="40" t="s">
        <v>1727</v>
      </c>
      <c r="P919" s="39" t="s">
        <v>6508</v>
      </c>
      <c r="Q919" s="39" t="s">
        <v>6509</v>
      </c>
      <c r="R919" s="39" t="s">
        <v>10746</v>
      </c>
      <c r="S919" s="40" t="s">
        <v>7461</v>
      </c>
      <c r="T919" s="43" t="s">
        <v>7632</v>
      </c>
      <c r="U919" s="43" t="s">
        <v>42</v>
      </c>
      <c r="V919" s="18"/>
      <c r="W919" s="19" t="s">
        <v>6154</v>
      </c>
      <c r="X919" s="19" t="s">
        <v>6154</v>
      </c>
      <c r="Y919" s="20" t="s">
        <v>6068</v>
      </c>
      <c r="Z919" s="20"/>
      <c r="AA919" s="21"/>
      <c r="AB919" s="1"/>
      <c r="AC919" s="1"/>
      <c r="AD919" s="1"/>
      <c r="AE919" s="19" t="s">
        <v>6154</v>
      </c>
    </row>
    <row r="920" spans="1:31" x14ac:dyDescent="0.25">
      <c r="A920" s="41" t="s">
        <v>10747</v>
      </c>
      <c r="B920" s="42" t="s">
        <v>12</v>
      </c>
      <c r="C920" s="42" t="s">
        <v>10484</v>
      </c>
      <c r="D920" s="43" t="s">
        <v>48</v>
      </c>
      <c r="E920" s="42" t="s">
        <v>4814</v>
      </c>
      <c r="F920" s="39" t="s">
        <v>4815</v>
      </c>
      <c r="G920" s="40" t="s">
        <v>4816</v>
      </c>
      <c r="H920" s="40" t="s">
        <v>4817</v>
      </c>
      <c r="I920" s="40" t="s">
        <v>6248</v>
      </c>
      <c r="J920" s="40" t="s">
        <v>6507</v>
      </c>
      <c r="K920" s="40" t="s">
        <v>6609</v>
      </c>
      <c r="L920" s="40" t="s">
        <v>43</v>
      </c>
      <c r="M920" s="40" t="s">
        <v>10748</v>
      </c>
      <c r="N920" s="40" t="s">
        <v>10748</v>
      </c>
      <c r="O920" s="40" t="s">
        <v>10749</v>
      </c>
      <c r="P920" s="39" t="s">
        <v>6508</v>
      </c>
      <c r="Q920" s="39" t="s">
        <v>6509</v>
      </c>
      <c r="R920" s="39" t="s">
        <v>10750</v>
      </c>
      <c r="S920" s="40" t="s">
        <v>7462</v>
      </c>
      <c r="T920" s="43" t="s">
        <v>6157</v>
      </c>
      <c r="U920" s="43" t="s">
        <v>42</v>
      </c>
      <c r="V920" s="18"/>
      <c r="W920" s="19" t="s">
        <v>6154</v>
      </c>
      <c r="X920" s="19" t="s">
        <v>6154</v>
      </c>
      <c r="Y920" s="20" t="s">
        <v>6069</v>
      </c>
      <c r="Z920" s="20"/>
      <c r="AA920" s="21"/>
      <c r="AB920" s="1"/>
      <c r="AC920" s="1"/>
      <c r="AD920" s="1"/>
      <c r="AE920" s="19" t="s">
        <v>6154</v>
      </c>
    </row>
    <row r="921" spans="1:31" x14ac:dyDescent="0.25">
      <c r="A921" s="41" t="s">
        <v>10751</v>
      </c>
      <c r="B921" s="42" t="s">
        <v>12</v>
      </c>
      <c r="C921" s="42" t="s">
        <v>10459</v>
      </c>
      <c r="D921" s="43" t="s">
        <v>167</v>
      </c>
      <c r="E921" s="42" t="s">
        <v>4818</v>
      </c>
      <c r="F921" s="39" t="s">
        <v>4819</v>
      </c>
      <c r="G921" s="40" t="s">
        <v>4820</v>
      </c>
      <c r="H921" s="40" t="s">
        <v>4821</v>
      </c>
      <c r="I921" s="40" t="s">
        <v>6248</v>
      </c>
      <c r="J921" s="40" t="s">
        <v>6507</v>
      </c>
      <c r="K921" s="40" t="s">
        <v>6610</v>
      </c>
      <c r="L921" s="40" t="s">
        <v>43</v>
      </c>
      <c r="M921" s="40" t="s">
        <v>10752</v>
      </c>
      <c r="N921" s="40" t="s">
        <v>10752</v>
      </c>
      <c r="O921" s="40" t="s">
        <v>10753</v>
      </c>
      <c r="P921" s="39" t="s">
        <v>6508</v>
      </c>
      <c r="Q921" s="39" t="s">
        <v>6509</v>
      </c>
      <c r="R921" s="39" t="s">
        <v>10754</v>
      </c>
      <c r="S921" s="40" t="s">
        <v>7463</v>
      </c>
      <c r="T921" s="43" t="s">
        <v>6157</v>
      </c>
      <c r="U921" s="43" t="s">
        <v>42</v>
      </c>
      <c r="V921" s="18"/>
      <c r="W921" s="19" t="s">
        <v>6154</v>
      </c>
      <c r="X921" s="19" t="s">
        <v>6154</v>
      </c>
      <c r="Y921" s="20" t="s">
        <v>6070</v>
      </c>
      <c r="Z921" s="20"/>
      <c r="AA921" s="21"/>
      <c r="AB921" s="1"/>
      <c r="AC921" s="1"/>
      <c r="AD921" s="1"/>
      <c r="AE921" s="19" t="s">
        <v>6154</v>
      </c>
    </row>
    <row r="922" spans="1:31" x14ac:dyDescent="0.25">
      <c r="A922" s="41" t="s">
        <v>10755</v>
      </c>
      <c r="B922" s="42" t="s">
        <v>12</v>
      </c>
      <c r="C922" s="42" t="s">
        <v>10459</v>
      </c>
      <c r="D922" s="43" t="s">
        <v>167</v>
      </c>
      <c r="E922" s="42" t="s">
        <v>4822</v>
      </c>
      <c r="F922" s="39" t="s">
        <v>2924</v>
      </c>
      <c r="G922" s="40" t="s">
        <v>4823</v>
      </c>
      <c r="H922" s="40" t="s">
        <v>4824</v>
      </c>
      <c r="I922" s="40" t="s">
        <v>6248</v>
      </c>
      <c r="J922" s="40" t="s">
        <v>6507</v>
      </c>
      <c r="K922" s="40" t="s">
        <v>4825</v>
      </c>
      <c r="L922" s="40" t="s">
        <v>43</v>
      </c>
      <c r="M922" s="40" t="s">
        <v>10756</v>
      </c>
      <c r="N922" s="40" t="s">
        <v>10756</v>
      </c>
      <c r="O922" s="40" t="s">
        <v>10757</v>
      </c>
      <c r="P922" s="39" t="s">
        <v>6508</v>
      </c>
      <c r="Q922" s="39" t="s">
        <v>6509</v>
      </c>
      <c r="R922" s="39" t="s">
        <v>10758</v>
      </c>
      <c r="S922" s="40" t="s">
        <v>7464</v>
      </c>
      <c r="T922" s="43" t="s">
        <v>7632</v>
      </c>
      <c r="U922" s="43" t="s">
        <v>42</v>
      </c>
      <c r="V922" s="18"/>
      <c r="W922" s="19" t="s">
        <v>6154</v>
      </c>
      <c r="X922" s="19" t="s">
        <v>6154</v>
      </c>
      <c r="Y922" s="20" t="s">
        <v>6071</v>
      </c>
      <c r="Z922" s="21"/>
      <c r="AA922" s="21"/>
      <c r="AB922" s="1"/>
      <c r="AC922" s="1"/>
      <c r="AD922" s="1"/>
      <c r="AE922" s="19" t="s">
        <v>6154</v>
      </c>
    </row>
    <row r="923" spans="1:31" x14ac:dyDescent="0.25">
      <c r="A923" s="41" t="s">
        <v>10759</v>
      </c>
      <c r="B923" s="42" t="s">
        <v>12</v>
      </c>
      <c r="C923" s="42" t="s">
        <v>10599</v>
      </c>
      <c r="D923" s="43" t="s">
        <v>49</v>
      </c>
      <c r="E923" s="42" t="s">
        <v>4826</v>
      </c>
      <c r="F923" s="39" t="s">
        <v>2431</v>
      </c>
      <c r="G923" s="40" t="s">
        <v>4827</v>
      </c>
      <c r="H923" s="40" t="s">
        <v>4828</v>
      </c>
      <c r="I923" s="40" t="s">
        <v>6248</v>
      </c>
      <c r="J923" s="40" t="s">
        <v>6507</v>
      </c>
      <c r="K923" s="40" t="s">
        <v>4829</v>
      </c>
      <c r="L923" s="40" t="s">
        <v>43</v>
      </c>
      <c r="M923" s="40" t="s">
        <v>10760</v>
      </c>
      <c r="N923" s="40" t="s">
        <v>10760</v>
      </c>
      <c r="O923" s="40" t="s">
        <v>10761</v>
      </c>
      <c r="P923" s="39" t="s">
        <v>6508</v>
      </c>
      <c r="Q923" s="39" t="s">
        <v>6509</v>
      </c>
      <c r="R923" s="39" t="s">
        <v>10762</v>
      </c>
      <c r="S923" s="40" t="s">
        <v>7465</v>
      </c>
      <c r="T923" s="43" t="s">
        <v>7632</v>
      </c>
      <c r="U923" s="43" t="s">
        <v>42</v>
      </c>
      <c r="V923" s="18"/>
      <c r="W923" s="19" t="s">
        <v>6154</v>
      </c>
      <c r="X923" s="19" t="s">
        <v>6154</v>
      </c>
      <c r="Y923" s="20" t="s">
        <v>6072</v>
      </c>
      <c r="Z923" s="21"/>
      <c r="AA923" s="21"/>
      <c r="AB923" s="1"/>
      <c r="AC923" s="1"/>
      <c r="AD923" s="1"/>
      <c r="AE923" s="19" t="s">
        <v>6154</v>
      </c>
    </row>
    <row r="924" spans="1:31" x14ac:dyDescent="0.25">
      <c r="A924" s="41" t="s">
        <v>10763</v>
      </c>
      <c r="B924" s="42" t="s">
        <v>12</v>
      </c>
      <c r="C924" s="42" t="s">
        <v>10633</v>
      </c>
      <c r="D924" s="43" t="s">
        <v>113</v>
      </c>
      <c r="E924" s="42" t="s">
        <v>4830</v>
      </c>
      <c r="F924" s="39" t="s">
        <v>3274</v>
      </c>
      <c r="G924" s="40" t="s">
        <v>4831</v>
      </c>
      <c r="H924" s="40" t="s">
        <v>4832</v>
      </c>
      <c r="I924" s="40" t="s">
        <v>6248</v>
      </c>
      <c r="J924" s="40" t="s">
        <v>6507</v>
      </c>
      <c r="K924" s="40" t="s">
        <v>4833</v>
      </c>
      <c r="L924" s="40" t="s">
        <v>43</v>
      </c>
      <c r="M924" s="40" t="s">
        <v>10764</v>
      </c>
      <c r="N924" s="40" t="s">
        <v>10764</v>
      </c>
      <c r="O924" s="40" t="s">
        <v>8883</v>
      </c>
      <c r="P924" s="39" t="s">
        <v>6508</v>
      </c>
      <c r="Q924" s="39" t="s">
        <v>6509</v>
      </c>
      <c r="R924" s="39" t="s">
        <v>10765</v>
      </c>
      <c r="S924" s="40" t="s">
        <v>7466</v>
      </c>
      <c r="T924" s="43" t="s">
        <v>7632</v>
      </c>
      <c r="U924" s="43" t="s">
        <v>42</v>
      </c>
      <c r="V924" s="18"/>
      <c r="W924" s="19" t="s">
        <v>6154</v>
      </c>
      <c r="X924" s="19" t="s">
        <v>6154</v>
      </c>
      <c r="Y924" s="20" t="s">
        <v>6073</v>
      </c>
      <c r="Z924" s="20"/>
      <c r="AA924" s="21"/>
      <c r="AB924" s="2"/>
      <c r="AC924" s="2"/>
      <c r="AD924" s="2"/>
      <c r="AE924" s="19" t="s">
        <v>6154</v>
      </c>
    </row>
    <row r="925" spans="1:31" x14ac:dyDescent="0.25">
      <c r="A925" s="41" t="s">
        <v>10766</v>
      </c>
      <c r="B925" s="42" t="s">
        <v>12</v>
      </c>
      <c r="C925" s="42" t="s">
        <v>10699</v>
      </c>
      <c r="D925" s="43" t="s">
        <v>49</v>
      </c>
      <c r="E925" s="42" t="s">
        <v>4834</v>
      </c>
      <c r="F925" s="39" t="s">
        <v>2738</v>
      </c>
      <c r="G925" s="40" t="s">
        <v>4835</v>
      </c>
      <c r="H925" s="40" t="s">
        <v>4836</v>
      </c>
      <c r="I925" s="40" t="s">
        <v>6396</v>
      </c>
      <c r="J925" s="40" t="s">
        <v>6555</v>
      </c>
      <c r="K925" s="40" t="s">
        <v>4837</v>
      </c>
      <c r="L925" s="40" t="s">
        <v>43</v>
      </c>
      <c r="M925" s="40" t="s">
        <v>10767</v>
      </c>
      <c r="N925" s="40" t="s">
        <v>10767</v>
      </c>
      <c r="O925" s="40" t="s">
        <v>10768</v>
      </c>
      <c r="P925" s="39" t="s">
        <v>6508</v>
      </c>
      <c r="Q925" s="39" t="s">
        <v>6509</v>
      </c>
      <c r="R925" s="39" t="s">
        <v>10769</v>
      </c>
      <c r="S925" s="40" t="s">
        <v>7467</v>
      </c>
      <c r="T925" s="43" t="s">
        <v>7632</v>
      </c>
      <c r="U925" s="43" t="s">
        <v>42</v>
      </c>
      <c r="V925" s="18"/>
      <c r="W925" s="19" t="s">
        <v>6154</v>
      </c>
      <c r="X925" s="19" t="s">
        <v>6154</v>
      </c>
      <c r="Y925" s="20" t="s">
        <v>6074</v>
      </c>
      <c r="Z925" s="20"/>
      <c r="AA925" s="21"/>
      <c r="AB925" s="1"/>
      <c r="AC925" s="1"/>
      <c r="AD925" s="1"/>
      <c r="AE925" s="19" t="s">
        <v>6154</v>
      </c>
    </row>
    <row r="926" spans="1:31" x14ac:dyDescent="0.25">
      <c r="A926" s="41" t="s">
        <v>10770</v>
      </c>
      <c r="B926" s="42" t="s">
        <v>12</v>
      </c>
      <c r="C926" s="42" t="s">
        <v>10599</v>
      </c>
      <c r="D926" s="43" t="s">
        <v>49</v>
      </c>
      <c r="E926" s="42" t="s">
        <v>4838</v>
      </c>
      <c r="F926" s="39" t="s">
        <v>2645</v>
      </c>
      <c r="G926" s="40" t="s">
        <v>4839</v>
      </c>
      <c r="H926" s="40" t="s">
        <v>4840</v>
      </c>
      <c r="I926" s="40" t="s">
        <v>6248</v>
      </c>
      <c r="J926" s="40" t="s">
        <v>6507</v>
      </c>
      <c r="K926" s="40" t="s">
        <v>4841</v>
      </c>
      <c r="L926" s="40" t="s">
        <v>43</v>
      </c>
      <c r="M926" s="40" t="s">
        <v>10771</v>
      </c>
      <c r="N926" s="40" t="s">
        <v>10771</v>
      </c>
      <c r="O926" s="40" t="s">
        <v>10772</v>
      </c>
      <c r="P926" s="39" t="s">
        <v>6508</v>
      </c>
      <c r="Q926" s="39" t="s">
        <v>6509</v>
      </c>
      <c r="R926" s="39" t="s">
        <v>10773</v>
      </c>
      <c r="S926" s="40" t="s">
        <v>7468</v>
      </c>
      <c r="T926" s="43" t="s">
        <v>7632</v>
      </c>
      <c r="U926" s="43" t="s">
        <v>42</v>
      </c>
      <c r="V926" s="18"/>
      <c r="W926" s="19" t="s">
        <v>6154</v>
      </c>
      <c r="X926" s="19" t="s">
        <v>6154</v>
      </c>
      <c r="Y926" s="20" t="s">
        <v>6075</v>
      </c>
      <c r="Z926" s="20"/>
      <c r="AA926" s="21"/>
      <c r="AB926" s="1"/>
      <c r="AC926" s="1"/>
      <c r="AD926" s="1"/>
      <c r="AE926" s="19" t="s">
        <v>6154</v>
      </c>
    </row>
    <row r="927" spans="1:31" x14ac:dyDescent="0.25">
      <c r="A927" s="41" t="s">
        <v>10774</v>
      </c>
      <c r="B927" s="42" t="s">
        <v>12</v>
      </c>
      <c r="C927" s="42" t="s">
        <v>10484</v>
      </c>
      <c r="D927" s="43" t="s">
        <v>48</v>
      </c>
      <c r="E927" s="42" t="s">
        <v>4842</v>
      </c>
      <c r="F927" s="39" t="s">
        <v>2004</v>
      </c>
      <c r="G927" s="40" t="s">
        <v>4843</v>
      </c>
      <c r="H927" s="40" t="s">
        <v>4844</v>
      </c>
      <c r="I927" s="40" t="s">
        <v>6248</v>
      </c>
      <c r="J927" s="40" t="s">
        <v>6507</v>
      </c>
      <c r="K927" s="40" t="s">
        <v>4845</v>
      </c>
      <c r="L927" s="40" t="s">
        <v>43</v>
      </c>
      <c r="M927" s="40" t="s">
        <v>10775</v>
      </c>
      <c r="N927" s="40" t="s">
        <v>10775</v>
      </c>
      <c r="O927" s="40" t="s">
        <v>10776</v>
      </c>
      <c r="P927" s="39" t="s">
        <v>6508</v>
      </c>
      <c r="Q927" s="39" t="s">
        <v>6509</v>
      </c>
      <c r="R927" s="39" t="s">
        <v>10777</v>
      </c>
      <c r="S927" s="40" t="s">
        <v>7469</v>
      </c>
      <c r="T927" s="43" t="s">
        <v>6157</v>
      </c>
      <c r="U927" s="43" t="s">
        <v>42</v>
      </c>
      <c r="V927" s="18"/>
      <c r="W927" s="19" t="s">
        <v>6154</v>
      </c>
      <c r="X927" s="19" t="s">
        <v>6154</v>
      </c>
      <c r="Y927" s="20" t="s">
        <v>6076</v>
      </c>
      <c r="Z927" s="20"/>
      <c r="AA927" s="21"/>
      <c r="AB927" s="1"/>
      <c r="AC927" s="1"/>
      <c r="AD927" s="1"/>
      <c r="AE927" s="19" t="s">
        <v>6154</v>
      </c>
    </row>
    <row r="928" spans="1:31" x14ac:dyDescent="0.25">
      <c r="A928" s="41" t="s">
        <v>10778</v>
      </c>
      <c r="B928" s="42" t="s">
        <v>12</v>
      </c>
      <c r="C928" s="42" t="s">
        <v>10779</v>
      </c>
      <c r="D928" s="43" t="s">
        <v>47</v>
      </c>
      <c r="E928" s="42" t="s">
        <v>4846</v>
      </c>
      <c r="F928" s="39" t="s">
        <v>4847</v>
      </c>
      <c r="G928" s="40" t="s">
        <v>4848</v>
      </c>
      <c r="H928" s="40" t="s">
        <v>4849</v>
      </c>
      <c r="I928" s="40" t="s">
        <v>6248</v>
      </c>
      <c r="J928" s="40" t="s">
        <v>6507</v>
      </c>
      <c r="K928" s="40" t="s">
        <v>6506</v>
      </c>
      <c r="L928" s="40" t="s">
        <v>43</v>
      </c>
      <c r="M928" s="40" t="s">
        <v>10780</v>
      </c>
      <c r="N928" s="40" t="s">
        <v>10780</v>
      </c>
      <c r="O928" s="40" t="s">
        <v>9971</v>
      </c>
      <c r="P928" s="39" t="s">
        <v>6508</v>
      </c>
      <c r="Q928" s="39" t="s">
        <v>6509</v>
      </c>
      <c r="R928" s="39" t="s">
        <v>10781</v>
      </c>
      <c r="S928" s="40" t="s">
        <v>7470</v>
      </c>
      <c r="T928" s="43" t="s">
        <v>7632</v>
      </c>
      <c r="U928" s="43" t="s">
        <v>42</v>
      </c>
      <c r="V928" s="18"/>
      <c r="W928" s="19" t="s">
        <v>6154</v>
      </c>
      <c r="X928" s="19" t="s">
        <v>6154</v>
      </c>
      <c r="Y928" s="20" t="s">
        <v>6077</v>
      </c>
      <c r="Z928" s="20"/>
      <c r="AA928" s="21"/>
      <c r="AB928" s="1"/>
      <c r="AC928" s="1"/>
      <c r="AD928" s="1"/>
      <c r="AE928" s="19" t="s">
        <v>6154</v>
      </c>
    </row>
    <row r="929" spans="1:31" x14ac:dyDescent="0.25">
      <c r="A929" s="41" t="s">
        <v>10782</v>
      </c>
      <c r="B929" s="42" t="s">
        <v>12</v>
      </c>
      <c r="C929" s="42" t="s">
        <v>10599</v>
      </c>
      <c r="D929" s="43" t="s">
        <v>49</v>
      </c>
      <c r="E929" s="42" t="s">
        <v>4850</v>
      </c>
      <c r="F929" s="39" t="s">
        <v>2924</v>
      </c>
      <c r="G929" s="40" t="s">
        <v>4851</v>
      </c>
      <c r="H929" s="40" t="s">
        <v>4852</v>
      </c>
      <c r="I929" s="40" t="s">
        <v>6248</v>
      </c>
      <c r="J929" s="40" t="s">
        <v>6507</v>
      </c>
      <c r="K929" s="40" t="s">
        <v>4853</v>
      </c>
      <c r="L929" s="40" t="s">
        <v>43</v>
      </c>
      <c r="M929" s="40" t="s">
        <v>10783</v>
      </c>
      <c r="N929" s="40" t="s">
        <v>10783</v>
      </c>
      <c r="O929" s="40" t="s">
        <v>10784</v>
      </c>
      <c r="P929" s="39" t="s">
        <v>6508</v>
      </c>
      <c r="Q929" s="39" t="s">
        <v>6509</v>
      </c>
      <c r="R929" s="39" t="s">
        <v>10785</v>
      </c>
      <c r="S929" s="40" t="s">
        <v>7471</v>
      </c>
      <c r="T929" s="43" t="s">
        <v>6164</v>
      </c>
      <c r="U929" s="43" t="s">
        <v>42</v>
      </c>
      <c r="V929" s="18"/>
      <c r="W929" s="19" t="s">
        <v>6154</v>
      </c>
      <c r="X929" s="19" t="s">
        <v>6154</v>
      </c>
      <c r="Y929" s="20" t="s">
        <v>6078</v>
      </c>
      <c r="Z929" s="20"/>
      <c r="AA929" s="21"/>
      <c r="AB929" s="1"/>
      <c r="AC929" s="1"/>
      <c r="AD929" s="1"/>
      <c r="AE929" s="19" t="s">
        <v>6154</v>
      </c>
    </row>
    <row r="930" spans="1:31" x14ac:dyDescent="0.25">
      <c r="A930" s="41" t="s">
        <v>10786</v>
      </c>
      <c r="B930" s="42" t="s">
        <v>12</v>
      </c>
      <c r="C930" s="42" t="s">
        <v>10633</v>
      </c>
      <c r="D930" s="43" t="s">
        <v>113</v>
      </c>
      <c r="E930" s="42" t="s">
        <v>4854</v>
      </c>
      <c r="F930" s="39" t="s">
        <v>4365</v>
      </c>
      <c r="G930" s="40" t="s">
        <v>4855</v>
      </c>
      <c r="H930" s="40" t="s">
        <v>4856</v>
      </c>
      <c r="I930" s="40" t="s">
        <v>6248</v>
      </c>
      <c r="J930" s="40" t="s">
        <v>6507</v>
      </c>
      <c r="K930" s="40" t="s">
        <v>4857</v>
      </c>
      <c r="L930" s="40" t="s">
        <v>43</v>
      </c>
      <c r="M930" s="40" t="s">
        <v>10787</v>
      </c>
      <c r="N930" s="40" t="s">
        <v>10787</v>
      </c>
      <c r="O930" s="40" t="s">
        <v>8592</v>
      </c>
      <c r="P930" s="39" t="s">
        <v>6508</v>
      </c>
      <c r="Q930" s="39" t="s">
        <v>6509</v>
      </c>
      <c r="R930" s="39" t="s">
        <v>10788</v>
      </c>
      <c r="S930" s="40" t="s">
        <v>7472</v>
      </c>
      <c r="T930" s="43" t="s">
        <v>6164</v>
      </c>
      <c r="U930" s="43" t="s">
        <v>42</v>
      </c>
      <c r="V930" s="18"/>
      <c r="W930" s="19" t="s">
        <v>6154</v>
      </c>
      <c r="X930" s="19" t="s">
        <v>6154</v>
      </c>
      <c r="Y930" s="20" t="s">
        <v>6079</v>
      </c>
      <c r="Z930" s="20"/>
      <c r="AA930" s="21"/>
      <c r="AB930" s="1"/>
      <c r="AC930" s="1"/>
      <c r="AD930" s="1"/>
      <c r="AE930" s="19" t="s">
        <v>6154</v>
      </c>
    </row>
    <row r="931" spans="1:31" x14ac:dyDescent="0.25">
      <c r="A931" s="41" t="s">
        <v>10789</v>
      </c>
      <c r="B931" s="42" t="s">
        <v>12</v>
      </c>
      <c r="C931" s="42" t="s">
        <v>10699</v>
      </c>
      <c r="D931" s="43" t="s">
        <v>49</v>
      </c>
      <c r="E931" s="42" t="s">
        <v>4858</v>
      </c>
      <c r="F931" s="39" t="s">
        <v>4859</v>
      </c>
      <c r="G931" s="40" t="s">
        <v>4860</v>
      </c>
      <c r="H931" s="40" t="s">
        <v>4861</v>
      </c>
      <c r="I931" s="40" t="s">
        <v>6396</v>
      </c>
      <c r="J931" s="40" t="s">
        <v>6555</v>
      </c>
      <c r="K931" s="40" t="s">
        <v>6244</v>
      </c>
      <c r="L931" s="40" t="s">
        <v>43</v>
      </c>
      <c r="M931" s="40" t="s">
        <v>10790</v>
      </c>
      <c r="N931" s="40" t="s">
        <v>10790</v>
      </c>
      <c r="O931" s="40" t="s">
        <v>10791</v>
      </c>
      <c r="P931" s="39" t="s">
        <v>6508</v>
      </c>
      <c r="Q931" s="39" t="s">
        <v>6509</v>
      </c>
      <c r="R931" s="39" t="s">
        <v>10792</v>
      </c>
      <c r="S931" s="40" t="s">
        <v>7473</v>
      </c>
      <c r="T931" s="43" t="s">
        <v>7632</v>
      </c>
      <c r="U931" s="43" t="s">
        <v>42</v>
      </c>
      <c r="V931" s="18"/>
      <c r="W931" s="19" t="s">
        <v>6154</v>
      </c>
      <c r="X931" s="19" t="s">
        <v>6154</v>
      </c>
      <c r="Y931" s="20" t="s">
        <v>6080</v>
      </c>
      <c r="Z931" s="20"/>
      <c r="AA931" s="21"/>
      <c r="AB931" s="1"/>
      <c r="AC931" s="1"/>
      <c r="AD931" s="1"/>
      <c r="AE931" s="19" t="s">
        <v>6154</v>
      </c>
    </row>
    <row r="932" spans="1:31" x14ac:dyDescent="0.25">
      <c r="A932" s="41" t="s">
        <v>10793</v>
      </c>
      <c r="B932" s="42" t="s">
        <v>12</v>
      </c>
      <c r="C932" s="42" t="s">
        <v>10599</v>
      </c>
      <c r="D932" s="43" t="s">
        <v>49</v>
      </c>
      <c r="E932" s="42" t="s">
        <v>4862</v>
      </c>
      <c r="F932" s="39" t="s">
        <v>4863</v>
      </c>
      <c r="G932" s="40" t="s">
        <v>4864</v>
      </c>
      <c r="H932" s="40" t="s">
        <v>4865</v>
      </c>
      <c r="I932" s="40" t="s">
        <v>6248</v>
      </c>
      <c r="J932" s="40" t="s">
        <v>6507</v>
      </c>
      <c r="K932" s="40" t="s">
        <v>4866</v>
      </c>
      <c r="L932" s="40" t="s">
        <v>43</v>
      </c>
      <c r="M932" s="40" t="s">
        <v>10794</v>
      </c>
      <c r="N932" s="40" t="s">
        <v>10794</v>
      </c>
      <c r="O932" s="40" t="s">
        <v>10795</v>
      </c>
      <c r="P932" s="39" t="s">
        <v>6508</v>
      </c>
      <c r="Q932" s="39" t="s">
        <v>6509</v>
      </c>
      <c r="R932" s="39" t="s">
        <v>10796</v>
      </c>
      <c r="S932" s="40" t="s">
        <v>7474</v>
      </c>
      <c r="T932" s="43" t="s">
        <v>6157</v>
      </c>
      <c r="U932" s="43" t="s">
        <v>42</v>
      </c>
      <c r="V932" s="18"/>
      <c r="W932" s="19" t="s">
        <v>6154</v>
      </c>
      <c r="X932" s="19" t="s">
        <v>6154</v>
      </c>
      <c r="Y932" s="20" t="s">
        <v>6081</v>
      </c>
      <c r="Z932" s="21"/>
      <c r="AA932" s="21"/>
      <c r="AB932" s="1"/>
      <c r="AC932" s="1"/>
      <c r="AD932" s="1"/>
      <c r="AE932" s="19" t="s">
        <v>6154</v>
      </c>
    </row>
    <row r="933" spans="1:31" x14ac:dyDescent="0.25">
      <c r="A933" s="41" t="s">
        <v>10797</v>
      </c>
      <c r="B933" s="42" t="s">
        <v>12</v>
      </c>
      <c r="C933" s="42" t="s">
        <v>10699</v>
      </c>
      <c r="D933" s="43" t="s">
        <v>49</v>
      </c>
      <c r="E933" s="42" t="s">
        <v>4867</v>
      </c>
      <c r="F933" s="39" t="s">
        <v>2314</v>
      </c>
      <c r="G933" s="40" t="s">
        <v>4868</v>
      </c>
      <c r="H933" s="40" t="s">
        <v>4869</v>
      </c>
      <c r="I933" s="40" t="s">
        <v>6396</v>
      </c>
      <c r="J933" s="40" t="s">
        <v>6555</v>
      </c>
      <c r="K933" s="40" t="s">
        <v>4870</v>
      </c>
      <c r="L933" s="40" t="s">
        <v>43</v>
      </c>
      <c r="M933" s="40" t="s">
        <v>10798</v>
      </c>
      <c r="N933" s="40" t="s">
        <v>10798</v>
      </c>
      <c r="O933" s="40" t="s">
        <v>10799</v>
      </c>
      <c r="P933" s="39" t="s">
        <v>6508</v>
      </c>
      <c r="Q933" s="39" t="s">
        <v>6509</v>
      </c>
      <c r="R933" s="39" t="s">
        <v>10800</v>
      </c>
      <c r="S933" s="40" t="s">
        <v>7475</v>
      </c>
      <c r="T933" s="43" t="s">
        <v>6157</v>
      </c>
      <c r="U933" s="43" t="s">
        <v>42</v>
      </c>
      <c r="V933" s="18"/>
      <c r="W933" s="19" t="s">
        <v>6154</v>
      </c>
      <c r="X933" s="19" t="s">
        <v>6154</v>
      </c>
      <c r="Y933" s="20" t="s">
        <v>6082</v>
      </c>
      <c r="Z933" s="21"/>
      <c r="AA933" s="21"/>
      <c r="AB933" s="1"/>
      <c r="AC933" s="1"/>
      <c r="AD933" s="1"/>
      <c r="AE933" s="19" t="s">
        <v>6154</v>
      </c>
    </row>
    <row r="934" spans="1:31" x14ac:dyDescent="0.25">
      <c r="A934" s="41" t="s">
        <v>10801</v>
      </c>
      <c r="B934" s="42" t="s">
        <v>12</v>
      </c>
      <c r="C934" s="42" t="s">
        <v>10599</v>
      </c>
      <c r="D934" s="43" t="s">
        <v>49</v>
      </c>
      <c r="E934" s="42" t="s">
        <v>4871</v>
      </c>
      <c r="F934" s="39" t="s">
        <v>4872</v>
      </c>
      <c r="G934" s="40" t="s">
        <v>4873</v>
      </c>
      <c r="H934" s="40" t="s">
        <v>4874</v>
      </c>
      <c r="I934" s="40" t="s">
        <v>6248</v>
      </c>
      <c r="J934" s="40" t="s">
        <v>6507</v>
      </c>
      <c r="K934" s="40" t="s">
        <v>4875</v>
      </c>
      <c r="L934" s="40" t="s">
        <v>43</v>
      </c>
      <c r="M934" s="40" t="s">
        <v>10685</v>
      </c>
      <c r="N934" s="40" t="s">
        <v>10685</v>
      </c>
      <c r="O934" s="40" t="s">
        <v>10686</v>
      </c>
      <c r="P934" s="39" t="s">
        <v>6508</v>
      </c>
      <c r="Q934" s="39" t="s">
        <v>6509</v>
      </c>
      <c r="R934" s="39" t="s">
        <v>10802</v>
      </c>
      <c r="S934" s="40" t="s">
        <v>7476</v>
      </c>
      <c r="T934" s="43" t="s">
        <v>7632</v>
      </c>
      <c r="U934" s="43" t="s">
        <v>42</v>
      </c>
      <c r="V934" s="18"/>
      <c r="W934" s="19" t="s">
        <v>6154</v>
      </c>
      <c r="X934" s="19" t="s">
        <v>6154</v>
      </c>
      <c r="Y934" s="20" t="s">
        <v>6083</v>
      </c>
      <c r="Z934" s="20"/>
      <c r="AA934" s="21"/>
      <c r="AB934" s="2"/>
      <c r="AC934" s="2"/>
      <c r="AD934" s="2"/>
      <c r="AE934" s="19" t="s">
        <v>6154</v>
      </c>
    </row>
    <row r="935" spans="1:31" x14ac:dyDescent="0.25">
      <c r="A935" s="41" t="s">
        <v>10803</v>
      </c>
      <c r="B935" s="42" t="s">
        <v>12</v>
      </c>
      <c r="C935" s="42" t="s">
        <v>10804</v>
      </c>
      <c r="D935" s="43" t="s">
        <v>41</v>
      </c>
      <c r="E935" s="42" t="s">
        <v>4876</v>
      </c>
      <c r="F935" s="39" t="s">
        <v>1892</v>
      </c>
      <c r="G935" s="40" t="s">
        <v>4877</v>
      </c>
      <c r="H935" s="40" t="s">
        <v>4878</v>
      </c>
      <c r="I935" s="40" t="s">
        <v>6396</v>
      </c>
      <c r="J935" s="40" t="s">
        <v>6555</v>
      </c>
      <c r="K935" s="40" t="s">
        <v>4879</v>
      </c>
      <c r="L935" s="40" t="s">
        <v>43</v>
      </c>
      <c r="M935" s="40" t="s">
        <v>10805</v>
      </c>
      <c r="N935" s="40" t="s">
        <v>10805</v>
      </c>
      <c r="O935" s="40" t="s">
        <v>10806</v>
      </c>
      <c r="P935" s="39" t="s">
        <v>6508</v>
      </c>
      <c r="Q935" s="39" t="s">
        <v>6509</v>
      </c>
      <c r="R935" s="39" t="s">
        <v>10807</v>
      </c>
      <c r="S935" s="40" t="s">
        <v>7477</v>
      </c>
      <c r="T935" s="43" t="s">
        <v>7632</v>
      </c>
      <c r="U935" s="43" t="s">
        <v>42</v>
      </c>
      <c r="V935" s="18"/>
      <c r="W935" s="19" t="s">
        <v>6154</v>
      </c>
      <c r="X935" s="19" t="s">
        <v>6154</v>
      </c>
      <c r="Y935" s="20" t="s">
        <v>6084</v>
      </c>
      <c r="Z935" s="20"/>
      <c r="AA935" s="21"/>
      <c r="AB935" s="1"/>
      <c r="AC935" s="1"/>
      <c r="AD935" s="1"/>
      <c r="AE935" s="19" t="s">
        <v>6154</v>
      </c>
    </row>
    <row r="936" spans="1:31" x14ac:dyDescent="0.25">
      <c r="A936" s="41" t="s">
        <v>10808</v>
      </c>
      <c r="B936" s="42" t="s">
        <v>12</v>
      </c>
      <c r="C936" s="42" t="s">
        <v>10459</v>
      </c>
      <c r="D936" s="43" t="s">
        <v>167</v>
      </c>
      <c r="E936" s="42" t="s">
        <v>4880</v>
      </c>
      <c r="F936" s="39" t="s">
        <v>4663</v>
      </c>
      <c r="G936" s="40" t="s">
        <v>4881</v>
      </c>
      <c r="H936" s="40" t="s">
        <v>4882</v>
      </c>
      <c r="I936" s="40" t="s">
        <v>6248</v>
      </c>
      <c r="J936" s="40" t="s">
        <v>6507</v>
      </c>
      <c r="K936" s="40" t="s">
        <v>4883</v>
      </c>
      <c r="L936" s="40" t="s">
        <v>43</v>
      </c>
      <c r="M936" s="40" t="s">
        <v>10386</v>
      </c>
      <c r="N936" s="40" t="s">
        <v>10386</v>
      </c>
      <c r="O936" s="40" t="s">
        <v>10387</v>
      </c>
      <c r="P936" s="39" t="s">
        <v>6508</v>
      </c>
      <c r="Q936" s="39" t="s">
        <v>6509</v>
      </c>
      <c r="R936" s="39" t="s">
        <v>10809</v>
      </c>
      <c r="S936" s="40" t="s">
        <v>7478</v>
      </c>
      <c r="T936" s="43" t="s">
        <v>7632</v>
      </c>
      <c r="U936" s="43" t="s">
        <v>42</v>
      </c>
      <c r="V936" s="18"/>
      <c r="W936" s="19" t="s">
        <v>6154</v>
      </c>
      <c r="X936" s="19" t="s">
        <v>6154</v>
      </c>
      <c r="Y936" s="20" t="s">
        <v>6085</v>
      </c>
      <c r="Z936" s="20"/>
      <c r="AA936" s="21"/>
      <c r="AB936" s="1"/>
      <c r="AC936" s="1"/>
      <c r="AD936" s="1"/>
      <c r="AE936" s="19" t="s">
        <v>6154</v>
      </c>
    </row>
    <row r="937" spans="1:31" x14ac:dyDescent="0.25">
      <c r="A937" s="41" t="s">
        <v>10810</v>
      </c>
      <c r="B937" s="42" t="s">
        <v>12</v>
      </c>
      <c r="C937" s="42" t="s">
        <v>10599</v>
      </c>
      <c r="D937" s="43" t="s">
        <v>49</v>
      </c>
      <c r="E937" s="42" t="s">
        <v>4884</v>
      </c>
      <c r="F937" s="39" t="s">
        <v>1714</v>
      </c>
      <c r="G937" s="40" t="s">
        <v>4885</v>
      </c>
      <c r="H937" s="40" t="s">
        <v>4886</v>
      </c>
      <c r="I937" s="40" t="s">
        <v>6248</v>
      </c>
      <c r="J937" s="40" t="s">
        <v>6507</v>
      </c>
      <c r="K937" s="40" t="s">
        <v>4887</v>
      </c>
      <c r="L937" s="40" t="s">
        <v>43</v>
      </c>
      <c r="M937" s="40" t="s">
        <v>10811</v>
      </c>
      <c r="N937" s="40" t="s">
        <v>10811</v>
      </c>
      <c r="O937" s="40" t="s">
        <v>10812</v>
      </c>
      <c r="P937" s="39" t="s">
        <v>6508</v>
      </c>
      <c r="Q937" s="39" t="s">
        <v>6509</v>
      </c>
      <c r="R937" s="39" t="s">
        <v>10813</v>
      </c>
      <c r="S937" s="40" t="s">
        <v>7479</v>
      </c>
      <c r="T937" s="43" t="s">
        <v>6157</v>
      </c>
      <c r="U937" s="43" t="s">
        <v>42</v>
      </c>
      <c r="V937" s="18"/>
      <c r="W937" s="19" t="s">
        <v>6154</v>
      </c>
      <c r="X937" s="19" t="s">
        <v>6154</v>
      </c>
      <c r="Y937" s="20" t="s">
        <v>6086</v>
      </c>
      <c r="Z937" s="20"/>
      <c r="AA937" s="21"/>
      <c r="AB937" s="1"/>
      <c r="AC937" s="1"/>
      <c r="AD937" s="1"/>
      <c r="AE937" s="19" t="s">
        <v>6154</v>
      </c>
    </row>
    <row r="938" spans="1:31" x14ac:dyDescent="0.25">
      <c r="A938" s="41" t="s">
        <v>10814</v>
      </c>
      <c r="B938" s="42" t="s">
        <v>12</v>
      </c>
      <c r="C938" s="42" t="s">
        <v>10599</v>
      </c>
      <c r="D938" s="43" t="s">
        <v>49</v>
      </c>
      <c r="E938" s="42" t="s">
        <v>4888</v>
      </c>
      <c r="F938" s="39" t="s">
        <v>3360</v>
      </c>
      <c r="G938" s="40" t="s">
        <v>4889</v>
      </c>
      <c r="H938" s="40" t="s">
        <v>4890</v>
      </c>
      <c r="I938" s="40" t="s">
        <v>6248</v>
      </c>
      <c r="J938" s="40" t="s">
        <v>6507</v>
      </c>
      <c r="K938" s="40" t="s">
        <v>3363</v>
      </c>
      <c r="L938" s="40" t="s">
        <v>43</v>
      </c>
      <c r="M938" s="40" t="s">
        <v>8098</v>
      </c>
      <c r="N938" s="40" t="s">
        <v>8098</v>
      </c>
      <c r="O938" s="40" t="s">
        <v>10815</v>
      </c>
      <c r="P938" s="39" t="s">
        <v>6508</v>
      </c>
      <c r="Q938" s="39" t="s">
        <v>6509</v>
      </c>
      <c r="R938" s="39" t="s">
        <v>10816</v>
      </c>
      <c r="S938" s="40" t="s">
        <v>7480</v>
      </c>
      <c r="T938" s="43" t="s">
        <v>7632</v>
      </c>
      <c r="U938" s="43" t="s">
        <v>42</v>
      </c>
      <c r="V938" s="18"/>
      <c r="W938" s="19" t="s">
        <v>6154</v>
      </c>
      <c r="X938" s="19" t="s">
        <v>6154</v>
      </c>
      <c r="Y938" s="20" t="s">
        <v>6087</v>
      </c>
      <c r="Z938" s="20"/>
      <c r="AA938" s="21"/>
      <c r="AB938" s="1"/>
      <c r="AC938" s="1"/>
      <c r="AD938" s="1"/>
      <c r="AE938" s="19" t="s">
        <v>6154</v>
      </c>
    </row>
    <row r="939" spans="1:31" x14ac:dyDescent="0.25">
      <c r="A939" s="41" t="s">
        <v>10817</v>
      </c>
      <c r="B939" s="42" t="s">
        <v>12</v>
      </c>
      <c r="C939" s="42" t="s">
        <v>10599</v>
      </c>
      <c r="D939" s="43" t="s">
        <v>49</v>
      </c>
      <c r="E939" s="42" t="s">
        <v>4891</v>
      </c>
      <c r="F939" s="39" t="s">
        <v>2009</v>
      </c>
      <c r="G939" s="40" t="s">
        <v>4892</v>
      </c>
      <c r="H939" s="40" t="s">
        <v>4893</v>
      </c>
      <c r="I939" s="40" t="s">
        <v>6248</v>
      </c>
      <c r="J939" s="40" t="s">
        <v>6507</v>
      </c>
      <c r="K939" s="40" t="s">
        <v>4894</v>
      </c>
      <c r="L939" s="40" t="s">
        <v>43</v>
      </c>
      <c r="M939" s="40" t="s">
        <v>10737</v>
      </c>
      <c r="N939" s="40" t="s">
        <v>10737</v>
      </c>
      <c r="O939" s="40" t="s">
        <v>10738</v>
      </c>
      <c r="P939" s="39" t="s">
        <v>6508</v>
      </c>
      <c r="Q939" s="39" t="s">
        <v>6509</v>
      </c>
      <c r="R939" s="39" t="s">
        <v>10818</v>
      </c>
      <c r="S939" s="40" t="s">
        <v>7481</v>
      </c>
      <c r="T939" s="43" t="s">
        <v>7632</v>
      </c>
      <c r="U939" s="43" t="s">
        <v>42</v>
      </c>
      <c r="V939" s="18"/>
      <c r="W939" s="19" t="s">
        <v>6154</v>
      </c>
      <c r="X939" s="19" t="s">
        <v>6154</v>
      </c>
      <c r="Y939" s="20" t="s">
        <v>6088</v>
      </c>
      <c r="Z939" s="20"/>
      <c r="AA939" s="21"/>
      <c r="AB939" s="1"/>
      <c r="AC939" s="1"/>
      <c r="AD939" s="1"/>
      <c r="AE939" s="19" t="s">
        <v>6154</v>
      </c>
    </row>
    <row r="940" spans="1:31" x14ac:dyDescent="0.25">
      <c r="A940" s="41" t="s">
        <v>10819</v>
      </c>
      <c r="B940" s="42" t="s">
        <v>12</v>
      </c>
      <c r="C940" s="42" t="s">
        <v>10804</v>
      </c>
      <c r="D940" s="43" t="s">
        <v>41</v>
      </c>
      <c r="E940" s="42" t="s">
        <v>4895</v>
      </c>
      <c r="F940" s="39" t="s">
        <v>4896</v>
      </c>
      <c r="G940" s="40" t="s">
        <v>4897</v>
      </c>
      <c r="H940" s="40" t="s">
        <v>4898</v>
      </c>
      <c r="I940" s="40" t="s">
        <v>6396</v>
      </c>
      <c r="J940" s="40" t="s">
        <v>6555</v>
      </c>
      <c r="K940" s="40" t="s">
        <v>4899</v>
      </c>
      <c r="L940" s="40" t="s">
        <v>43</v>
      </c>
      <c r="M940" s="40" t="s">
        <v>10820</v>
      </c>
      <c r="N940" s="40" t="s">
        <v>10820</v>
      </c>
      <c r="O940" s="40" t="s">
        <v>10821</v>
      </c>
      <c r="P940" s="39" t="s">
        <v>6508</v>
      </c>
      <c r="Q940" s="39" t="s">
        <v>6509</v>
      </c>
      <c r="R940" s="39" t="s">
        <v>10822</v>
      </c>
      <c r="S940" s="40" t="s">
        <v>7482</v>
      </c>
      <c r="T940" s="43" t="s">
        <v>7632</v>
      </c>
      <c r="U940" s="43" t="s">
        <v>42</v>
      </c>
      <c r="V940" s="18"/>
      <c r="W940" s="19" t="s">
        <v>6154</v>
      </c>
      <c r="X940" s="19" t="s">
        <v>6154</v>
      </c>
      <c r="Y940" s="20" t="s">
        <v>6089</v>
      </c>
      <c r="Z940" s="20"/>
      <c r="AA940" s="21"/>
      <c r="AB940" s="1"/>
      <c r="AC940" s="1"/>
      <c r="AD940" s="1"/>
      <c r="AE940" s="19" t="s">
        <v>6154</v>
      </c>
    </row>
    <row r="941" spans="1:31" x14ac:dyDescent="0.25">
      <c r="A941" s="41" t="s">
        <v>10823</v>
      </c>
      <c r="B941" s="42" t="s">
        <v>12</v>
      </c>
      <c r="C941" s="42" t="s">
        <v>10599</v>
      </c>
      <c r="D941" s="43" t="s">
        <v>49</v>
      </c>
      <c r="E941" s="42" t="s">
        <v>4900</v>
      </c>
      <c r="F941" s="39" t="s">
        <v>4901</v>
      </c>
      <c r="G941" s="40" t="s">
        <v>4902</v>
      </c>
      <c r="H941" s="40" t="s">
        <v>4903</v>
      </c>
      <c r="I941" s="40" t="s">
        <v>6248</v>
      </c>
      <c r="J941" s="40" t="s">
        <v>6507</v>
      </c>
      <c r="K941" s="40" t="s">
        <v>4904</v>
      </c>
      <c r="L941" s="40" t="s">
        <v>43</v>
      </c>
      <c r="M941" s="40" t="s">
        <v>10737</v>
      </c>
      <c r="N941" s="40" t="s">
        <v>10737</v>
      </c>
      <c r="O941" s="40" t="s">
        <v>10738</v>
      </c>
      <c r="P941" s="39" t="s">
        <v>6508</v>
      </c>
      <c r="Q941" s="39" t="s">
        <v>6509</v>
      </c>
      <c r="R941" s="39" t="s">
        <v>10824</v>
      </c>
      <c r="S941" s="40" t="s">
        <v>7483</v>
      </c>
      <c r="T941" s="43" t="s">
        <v>7632</v>
      </c>
      <c r="U941" s="43" t="s">
        <v>42</v>
      </c>
      <c r="V941" s="18"/>
      <c r="W941" s="19" t="s">
        <v>6154</v>
      </c>
      <c r="X941" s="19" t="s">
        <v>6154</v>
      </c>
      <c r="Y941" s="20" t="s">
        <v>6090</v>
      </c>
      <c r="Z941" s="20"/>
      <c r="AA941" s="21"/>
      <c r="AB941" s="1"/>
      <c r="AC941" s="1"/>
      <c r="AD941" s="1"/>
      <c r="AE941" s="19" t="s">
        <v>6154</v>
      </c>
    </row>
    <row r="942" spans="1:31" x14ac:dyDescent="0.25">
      <c r="A942" s="41" t="s">
        <v>10825</v>
      </c>
      <c r="B942" s="42" t="s">
        <v>12</v>
      </c>
      <c r="C942" s="42" t="s">
        <v>10633</v>
      </c>
      <c r="D942" s="43" t="s">
        <v>113</v>
      </c>
      <c r="E942" s="42" t="s">
        <v>4905</v>
      </c>
      <c r="F942" s="39" t="s">
        <v>4906</v>
      </c>
      <c r="G942" s="40" t="s">
        <v>4907</v>
      </c>
      <c r="H942" s="40" t="s">
        <v>4908</v>
      </c>
      <c r="I942" s="40" t="s">
        <v>6248</v>
      </c>
      <c r="J942" s="40" t="s">
        <v>6507</v>
      </c>
      <c r="K942" s="40" t="s">
        <v>4909</v>
      </c>
      <c r="L942" s="40" t="s">
        <v>43</v>
      </c>
      <c r="M942" s="40" t="s">
        <v>10585</v>
      </c>
      <c r="N942" s="40" t="s">
        <v>10585</v>
      </c>
      <c r="O942" s="40" t="s">
        <v>10826</v>
      </c>
      <c r="P942" s="39" t="s">
        <v>6508</v>
      </c>
      <c r="Q942" s="39" t="s">
        <v>6509</v>
      </c>
      <c r="R942" s="39" t="s">
        <v>10827</v>
      </c>
      <c r="S942" s="40" t="s">
        <v>7484</v>
      </c>
      <c r="T942" s="43" t="s">
        <v>7632</v>
      </c>
      <c r="U942" s="43" t="s">
        <v>42</v>
      </c>
      <c r="V942" s="18"/>
      <c r="W942" s="19" t="s">
        <v>6154</v>
      </c>
      <c r="X942" s="19" t="s">
        <v>6154</v>
      </c>
      <c r="Y942" s="20" t="s">
        <v>6091</v>
      </c>
      <c r="Z942" s="21"/>
      <c r="AA942" s="21"/>
      <c r="AB942" s="1"/>
      <c r="AC942" s="1"/>
      <c r="AD942" s="1"/>
      <c r="AE942" s="19" t="s">
        <v>6154</v>
      </c>
    </row>
    <row r="943" spans="1:31" x14ac:dyDescent="0.25">
      <c r="A943" s="41" t="s">
        <v>10828</v>
      </c>
      <c r="B943" s="42" t="s">
        <v>12</v>
      </c>
      <c r="C943" s="42" t="s">
        <v>10699</v>
      </c>
      <c r="D943" s="43" t="s">
        <v>49</v>
      </c>
      <c r="E943" s="42" t="s">
        <v>4910</v>
      </c>
      <c r="F943" s="39" t="s">
        <v>3088</v>
      </c>
      <c r="G943" s="40" t="s">
        <v>4911</v>
      </c>
      <c r="H943" s="40" t="s">
        <v>4912</v>
      </c>
      <c r="I943" s="40" t="s">
        <v>6396</v>
      </c>
      <c r="J943" s="40" t="s">
        <v>6555</v>
      </c>
      <c r="K943" s="40" t="s">
        <v>3091</v>
      </c>
      <c r="L943" s="40" t="s">
        <v>43</v>
      </c>
      <c r="M943" s="40" t="s">
        <v>10061</v>
      </c>
      <c r="N943" s="40" t="s">
        <v>10061</v>
      </c>
      <c r="O943" s="40" t="s">
        <v>10829</v>
      </c>
      <c r="P943" s="39" t="s">
        <v>6508</v>
      </c>
      <c r="Q943" s="39" t="s">
        <v>6509</v>
      </c>
      <c r="R943" s="39" t="s">
        <v>10830</v>
      </c>
      <c r="S943" s="40" t="s">
        <v>7485</v>
      </c>
      <c r="T943" s="43" t="s">
        <v>6157</v>
      </c>
      <c r="U943" s="43" t="s">
        <v>42</v>
      </c>
      <c r="V943" s="18"/>
      <c r="W943" s="19" t="s">
        <v>6154</v>
      </c>
      <c r="X943" s="19" t="s">
        <v>6154</v>
      </c>
      <c r="Y943" s="20" t="s">
        <v>6092</v>
      </c>
      <c r="Z943" s="21"/>
      <c r="AA943" s="21"/>
      <c r="AB943" s="1"/>
      <c r="AC943" s="1"/>
      <c r="AD943" s="1"/>
      <c r="AE943" s="19" t="s">
        <v>6154</v>
      </c>
    </row>
    <row r="944" spans="1:31" x14ac:dyDescent="0.25">
      <c r="A944" s="41" t="s">
        <v>10831</v>
      </c>
      <c r="B944" s="42" t="s">
        <v>12</v>
      </c>
      <c r="C944" s="42" t="s">
        <v>10599</v>
      </c>
      <c r="D944" s="43" t="s">
        <v>49</v>
      </c>
      <c r="E944" s="42" t="s">
        <v>4913</v>
      </c>
      <c r="F944" s="39" t="s">
        <v>4914</v>
      </c>
      <c r="G944" s="40" t="s">
        <v>4915</v>
      </c>
      <c r="H944" s="40" t="s">
        <v>4916</v>
      </c>
      <c r="I944" s="40" t="s">
        <v>6248</v>
      </c>
      <c r="J944" s="40" t="s">
        <v>6507</v>
      </c>
      <c r="K944" s="40" t="s">
        <v>6245</v>
      </c>
      <c r="L944" s="40" t="s">
        <v>43</v>
      </c>
      <c r="M944" s="40" t="s">
        <v>10832</v>
      </c>
      <c r="N944" s="40" t="s">
        <v>10832</v>
      </c>
      <c r="O944" s="40" t="s">
        <v>10833</v>
      </c>
      <c r="P944" s="39" t="s">
        <v>6508</v>
      </c>
      <c r="Q944" s="39" t="s">
        <v>6509</v>
      </c>
      <c r="R944" s="39" t="s">
        <v>10834</v>
      </c>
      <c r="S944" s="40" t="s">
        <v>7486</v>
      </c>
      <c r="T944" s="43" t="s">
        <v>6184</v>
      </c>
      <c r="U944" s="43" t="s">
        <v>42</v>
      </c>
      <c r="V944" s="18"/>
      <c r="W944" s="19" t="s">
        <v>6154</v>
      </c>
      <c r="X944" s="19" t="s">
        <v>6154</v>
      </c>
      <c r="Y944" s="20" t="s">
        <v>6093</v>
      </c>
      <c r="Z944" s="20"/>
      <c r="AA944" s="21"/>
      <c r="AB944" s="2"/>
      <c r="AC944" s="2"/>
      <c r="AD944" s="2"/>
      <c r="AE944" s="19" t="s">
        <v>6154</v>
      </c>
    </row>
    <row r="945" spans="1:31" x14ac:dyDescent="0.25">
      <c r="A945" s="41" t="s">
        <v>10835</v>
      </c>
      <c r="B945" s="42" t="s">
        <v>12</v>
      </c>
      <c r="C945" s="42" t="s">
        <v>10699</v>
      </c>
      <c r="D945" s="43" t="s">
        <v>49</v>
      </c>
      <c r="E945" s="42" t="s">
        <v>4917</v>
      </c>
      <c r="F945" s="39" t="s">
        <v>3373</v>
      </c>
      <c r="G945" s="40" t="s">
        <v>4918</v>
      </c>
      <c r="H945" s="40" t="s">
        <v>4919</v>
      </c>
      <c r="I945" s="40" t="s">
        <v>6396</v>
      </c>
      <c r="J945" s="40" t="s">
        <v>6555</v>
      </c>
      <c r="K945" s="40" t="s">
        <v>3376</v>
      </c>
      <c r="L945" s="40" t="s">
        <v>43</v>
      </c>
      <c r="M945" s="40" t="s">
        <v>10836</v>
      </c>
      <c r="N945" s="40" t="s">
        <v>10836</v>
      </c>
      <c r="O945" s="40" t="s">
        <v>10837</v>
      </c>
      <c r="P945" s="39" t="s">
        <v>6508</v>
      </c>
      <c r="Q945" s="39" t="s">
        <v>6509</v>
      </c>
      <c r="R945" s="39" t="s">
        <v>10838</v>
      </c>
      <c r="S945" s="40" t="s">
        <v>7487</v>
      </c>
      <c r="T945" s="43" t="s">
        <v>7632</v>
      </c>
      <c r="U945" s="43" t="s">
        <v>42</v>
      </c>
      <c r="V945" s="18"/>
      <c r="W945" s="19" t="s">
        <v>6154</v>
      </c>
      <c r="X945" s="19" t="s">
        <v>6154</v>
      </c>
      <c r="Y945" s="20" t="s">
        <v>6094</v>
      </c>
      <c r="Z945" s="20"/>
      <c r="AA945" s="21"/>
      <c r="AB945" s="1"/>
      <c r="AC945" s="1"/>
      <c r="AD945" s="1"/>
      <c r="AE945" s="19" t="s">
        <v>6154</v>
      </c>
    </row>
    <row r="946" spans="1:31" x14ac:dyDescent="0.25">
      <c r="A946" s="41" t="s">
        <v>10839</v>
      </c>
      <c r="B946" s="42" t="s">
        <v>12</v>
      </c>
      <c r="C946" s="42" t="s">
        <v>10599</v>
      </c>
      <c r="D946" s="43" t="s">
        <v>49</v>
      </c>
      <c r="E946" s="42" t="s">
        <v>4920</v>
      </c>
      <c r="F946" s="39" t="s">
        <v>4921</v>
      </c>
      <c r="G946" s="40" t="s">
        <v>4922</v>
      </c>
      <c r="H946" s="40" t="s">
        <v>4923</v>
      </c>
      <c r="I946" s="40" t="s">
        <v>6248</v>
      </c>
      <c r="J946" s="40" t="s">
        <v>6507</v>
      </c>
      <c r="K946" s="40" t="s">
        <v>4924</v>
      </c>
      <c r="L946" s="40" t="s">
        <v>43</v>
      </c>
      <c r="M946" s="40" t="s">
        <v>8652</v>
      </c>
      <c r="N946" s="40" t="s">
        <v>8652</v>
      </c>
      <c r="O946" s="40" t="s">
        <v>10840</v>
      </c>
      <c r="P946" s="39" t="s">
        <v>6508</v>
      </c>
      <c r="Q946" s="39" t="s">
        <v>6509</v>
      </c>
      <c r="R946" s="39" t="s">
        <v>10841</v>
      </c>
      <c r="S946" s="40" t="s">
        <v>7488</v>
      </c>
      <c r="T946" s="43" t="s">
        <v>7632</v>
      </c>
      <c r="U946" s="43" t="s">
        <v>42</v>
      </c>
      <c r="V946" s="18"/>
      <c r="W946" s="19" t="s">
        <v>6154</v>
      </c>
      <c r="X946" s="19" t="s">
        <v>6154</v>
      </c>
      <c r="Y946" s="20" t="s">
        <v>6095</v>
      </c>
      <c r="Z946" s="20"/>
      <c r="AA946" s="21"/>
      <c r="AB946" s="1"/>
      <c r="AC946" s="1"/>
      <c r="AD946" s="1"/>
      <c r="AE946" s="19" t="s">
        <v>6154</v>
      </c>
    </row>
    <row r="947" spans="1:31" x14ac:dyDescent="0.25">
      <c r="A947" s="41" t="s">
        <v>10842</v>
      </c>
      <c r="B947" s="42" t="s">
        <v>12</v>
      </c>
      <c r="C947" s="42" t="s">
        <v>10633</v>
      </c>
      <c r="D947" s="43" t="s">
        <v>113</v>
      </c>
      <c r="E947" s="42" t="s">
        <v>4925</v>
      </c>
      <c r="F947" s="39" t="s">
        <v>200</v>
      </c>
      <c r="G947" s="40" t="s">
        <v>4926</v>
      </c>
      <c r="H947" s="40" t="s">
        <v>4927</v>
      </c>
      <c r="I947" s="40" t="s">
        <v>6248</v>
      </c>
      <c r="J947" s="40" t="s">
        <v>6507</v>
      </c>
      <c r="K947" s="40" t="s">
        <v>4928</v>
      </c>
      <c r="L947" s="40" t="s">
        <v>43</v>
      </c>
      <c r="M947" s="40" t="s">
        <v>10843</v>
      </c>
      <c r="N947" s="40" t="s">
        <v>10843</v>
      </c>
      <c r="O947" s="40" t="s">
        <v>10844</v>
      </c>
      <c r="P947" s="39" t="s">
        <v>6508</v>
      </c>
      <c r="Q947" s="39" t="s">
        <v>6509</v>
      </c>
      <c r="R947" s="39" t="s">
        <v>10845</v>
      </c>
      <c r="S947" s="40" t="s">
        <v>7489</v>
      </c>
      <c r="T947" s="43" t="s">
        <v>6157</v>
      </c>
      <c r="U947" s="43" t="s">
        <v>42</v>
      </c>
      <c r="V947" s="18"/>
      <c r="W947" s="19" t="s">
        <v>6154</v>
      </c>
      <c r="X947" s="19" t="s">
        <v>6154</v>
      </c>
      <c r="Y947" s="20" t="s">
        <v>6096</v>
      </c>
      <c r="Z947" s="20"/>
      <c r="AA947" s="21"/>
      <c r="AB947" s="1"/>
      <c r="AC947" s="1"/>
      <c r="AD947" s="1"/>
      <c r="AE947" s="19" t="s">
        <v>6154</v>
      </c>
    </row>
    <row r="948" spans="1:31" x14ac:dyDescent="0.25">
      <c r="A948" s="41" t="s">
        <v>10846</v>
      </c>
      <c r="B948" s="42" t="s">
        <v>12</v>
      </c>
      <c r="C948" s="42" t="s">
        <v>10699</v>
      </c>
      <c r="D948" s="43" t="s">
        <v>49</v>
      </c>
      <c r="E948" s="42" t="s">
        <v>4929</v>
      </c>
      <c r="F948" s="39" t="s">
        <v>4930</v>
      </c>
      <c r="G948" s="40" t="s">
        <v>4931</v>
      </c>
      <c r="H948" s="40" t="s">
        <v>4932</v>
      </c>
      <c r="I948" s="40" t="s">
        <v>6396</v>
      </c>
      <c r="J948" s="40" t="s">
        <v>6555</v>
      </c>
      <c r="K948" s="40" t="s">
        <v>4933</v>
      </c>
      <c r="L948" s="40" t="s">
        <v>43</v>
      </c>
      <c r="M948" s="40" t="s">
        <v>10847</v>
      </c>
      <c r="N948" s="40" t="s">
        <v>10847</v>
      </c>
      <c r="O948" s="40" t="s">
        <v>10848</v>
      </c>
      <c r="P948" s="39" t="s">
        <v>6508</v>
      </c>
      <c r="Q948" s="39" t="s">
        <v>6509</v>
      </c>
      <c r="R948" s="39" t="s">
        <v>10849</v>
      </c>
      <c r="S948" s="40" t="s">
        <v>7490</v>
      </c>
      <c r="T948" s="43" t="s">
        <v>6164</v>
      </c>
      <c r="U948" s="43" t="s">
        <v>42</v>
      </c>
      <c r="V948" s="18"/>
      <c r="W948" s="19" t="s">
        <v>6154</v>
      </c>
      <c r="X948" s="19" t="s">
        <v>6154</v>
      </c>
      <c r="Y948" s="20" t="s">
        <v>6097</v>
      </c>
      <c r="Z948" s="20"/>
      <c r="AA948" s="21"/>
      <c r="AB948" s="1"/>
      <c r="AC948" s="1"/>
      <c r="AD948" s="1"/>
      <c r="AE948" s="19" t="s">
        <v>6154</v>
      </c>
    </row>
    <row r="949" spans="1:31" x14ac:dyDescent="0.25">
      <c r="A949" s="41" t="s">
        <v>10850</v>
      </c>
      <c r="B949" s="42" t="s">
        <v>12</v>
      </c>
      <c r="C949" s="42" t="s">
        <v>10633</v>
      </c>
      <c r="D949" s="43" t="s">
        <v>113</v>
      </c>
      <c r="E949" s="42" t="s">
        <v>4934</v>
      </c>
      <c r="F949" s="39" t="s">
        <v>4785</v>
      </c>
      <c r="G949" s="40" t="s">
        <v>4935</v>
      </c>
      <c r="H949" s="40" t="s">
        <v>4936</v>
      </c>
      <c r="I949" s="40" t="s">
        <v>6248</v>
      </c>
      <c r="J949" s="40" t="s">
        <v>6507</v>
      </c>
      <c r="K949" s="40" t="s">
        <v>4937</v>
      </c>
      <c r="L949" s="40" t="s">
        <v>43</v>
      </c>
      <c r="M949" s="40" t="s">
        <v>10851</v>
      </c>
      <c r="N949" s="40" t="s">
        <v>10851</v>
      </c>
      <c r="O949" s="40" t="s">
        <v>10852</v>
      </c>
      <c r="P949" s="39" t="s">
        <v>6508</v>
      </c>
      <c r="Q949" s="39" t="s">
        <v>6509</v>
      </c>
      <c r="R949" s="39" t="s">
        <v>10853</v>
      </c>
      <c r="S949" s="40" t="s">
        <v>7491</v>
      </c>
      <c r="T949" s="43" t="s">
        <v>7632</v>
      </c>
      <c r="U949" s="43" t="s">
        <v>42</v>
      </c>
      <c r="V949" s="18"/>
      <c r="W949" s="19" t="s">
        <v>6154</v>
      </c>
      <c r="X949" s="19" t="s">
        <v>6154</v>
      </c>
      <c r="Y949" s="20" t="s">
        <v>6098</v>
      </c>
      <c r="Z949" s="20"/>
      <c r="AA949" s="21"/>
      <c r="AB949" s="1"/>
      <c r="AC949" s="1"/>
      <c r="AD949" s="1"/>
      <c r="AE949" s="19" t="s">
        <v>6154</v>
      </c>
    </row>
    <row r="950" spans="1:31" x14ac:dyDescent="0.25">
      <c r="A950" s="41" t="s">
        <v>10854</v>
      </c>
      <c r="B950" s="42" t="s">
        <v>12</v>
      </c>
      <c r="C950" s="42" t="s">
        <v>10804</v>
      </c>
      <c r="D950" s="43" t="s">
        <v>41</v>
      </c>
      <c r="E950" s="42" t="s">
        <v>4938</v>
      </c>
      <c r="F950" s="39" t="s">
        <v>4939</v>
      </c>
      <c r="G950" s="40" t="s">
        <v>4940</v>
      </c>
      <c r="H950" s="40" t="s">
        <v>4941</v>
      </c>
      <c r="I950" s="40" t="s">
        <v>6396</v>
      </c>
      <c r="J950" s="40" t="s">
        <v>6555</v>
      </c>
      <c r="K950" s="40" t="s">
        <v>4942</v>
      </c>
      <c r="L950" s="40" t="s">
        <v>43</v>
      </c>
      <c r="M950" s="40" t="s">
        <v>10820</v>
      </c>
      <c r="N950" s="40" t="s">
        <v>10820</v>
      </c>
      <c r="O950" s="40" t="s">
        <v>10821</v>
      </c>
      <c r="P950" s="39" t="s">
        <v>6508</v>
      </c>
      <c r="Q950" s="39" t="s">
        <v>6509</v>
      </c>
      <c r="R950" s="39" t="s">
        <v>10855</v>
      </c>
      <c r="S950" s="40" t="s">
        <v>7492</v>
      </c>
      <c r="T950" s="43" t="s">
        <v>7632</v>
      </c>
      <c r="U950" s="43" t="s">
        <v>42</v>
      </c>
      <c r="V950" s="18"/>
      <c r="W950" s="19" t="s">
        <v>6154</v>
      </c>
      <c r="X950" s="19" t="s">
        <v>6154</v>
      </c>
      <c r="Y950" s="20" t="s">
        <v>6099</v>
      </c>
      <c r="Z950" s="20"/>
      <c r="AA950" s="21"/>
      <c r="AB950" s="1"/>
      <c r="AC950" s="1"/>
      <c r="AD950" s="1"/>
      <c r="AE950" s="19" t="s">
        <v>6154</v>
      </c>
    </row>
    <row r="951" spans="1:31" x14ac:dyDescent="0.25">
      <c r="A951" s="41" t="s">
        <v>10856</v>
      </c>
      <c r="B951" s="42" t="s">
        <v>12</v>
      </c>
      <c r="C951" s="42" t="s">
        <v>10633</v>
      </c>
      <c r="D951" s="43" t="s">
        <v>113</v>
      </c>
      <c r="E951" s="42" t="s">
        <v>4943</v>
      </c>
      <c r="F951" s="39" t="s">
        <v>4944</v>
      </c>
      <c r="G951" s="40" t="s">
        <v>4945</v>
      </c>
      <c r="H951" s="40" t="s">
        <v>4946</v>
      </c>
      <c r="I951" s="40" t="s">
        <v>6248</v>
      </c>
      <c r="J951" s="40" t="s">
        <v>6507</v>
      </c>
      <c r="K951" s="40" t="s">
        <v>4947</v>
      </c>
      <c r="L951" s="40" t="s">
        <v>43</v>
      </c>
      <c r="M951" s="40" t="s">
        <v>10857</v>
      </c>
      <c r="N951" s="40" t="s">
        <v>10857</v>
      </c>
      <c r="O951" s="40" t="s">
        <v>7700</v>
      </c>
      <c r="P951" s="39" t="s">
        <v>6508</v>
      </c>
      <c r="Q951" s="39" t="s">
        <v>6509</v>
      </c>
      <c r="R951" s="39" t="s">
        <v>10858</v>
      </c>
      <c r="S951" s="40" t="s">
        <v>7493</v>
      </c>
      <c r="T951" s="43" t="s">
        <v>7632</v>
      </c>
      <c r="U951" s="43" t="s">
        <v>42</v>
      </c>
      <c r="V951" s="18"/>
      <c r="W951" s="19" t="s">
        <v>6154</v>
      </c>
      <c r="X951" s="19" t="s">
        <v>6154</v>
      </c>
      <c r="Y951" s="20" t="s">
        <v>6100</v>
      </c>
      <c r="Z951" s="20"/>
      <c r="AA951" s="21"/>
      <c r="AB951" s="1"/>
      <c r="AC951" s="1"/>
      <c r="AD951" s="1"/>
      <c r="AE951" s="19" t="s">
        <v>6154</v>
      </c>
    </row>
    <row r="952" spans="1:31" x14ac:dyDescent="0.25">
      <c r="A952" s="41" t="s">
        <v>10859</v>
      </c>
      <c r="B952" s="42" t="s">
        <v>12</v>
      </c>
      <c r="C952" s="42" t="s">
        <v>10804</v>
      </c>
      <c r="D952" s="43" t="s">
        <v>41</v>
      </c>
      <c r="E952" s="42" t="s">
        <v>4948</v>
      </c>
      <c r="F952" s="39" t="s">
        <v>4949</v>
      </c>
      <c r="G952" s="40" t="s">
        <v>4950</v>
      </c>
      <c r="H952" s="40" t="s">
        <v>4951</v>
      </c>
      <c r="I952" s="40" t="s">
        <v>6396</v>
      </c>
      <c r="J952" s="40" t="s">
        <v>6555</v>
      </c>
      <c r="K952" s="40" t="s">
        <v>4952</v>
      </c>
      <c r="L952" s="40" t="s">
        <v>43</v>
      </c>
      <c r="M952" s="40" t="s">
        <v>7987</v>
      </c>
      <c r="N952" s="40" t="s">
        <v>7987</v>
      </c>
      <c r="O952" s="40" t="s">
        <v>7988</v>
      </c>
      <c r="P952" s="39" t="s">
        <v>6508</v>
      </c>
      <c r="Q952" s="39" t="s">
        <v>6509</v>
      </c>
      <c r="R952" s="39" t="s">
        <v>10860</v>
      </c>
      <c r="S952" s="40" t="s">
        <v>7494</v>
      </c>
      <c r="T952" s="43" t="s">
        <v>7632</v>
      </c>
      <c r="U952" s="43" t="s">
        <v>42</v>
      </c>
      <c r="V952" s="18"/>
      <c r="W952" s="19" t="s">
        <v>6154</v>
      </c>
      <c r="X952" s="19" t="s">
        <v>6154</v>
      </c>
      <c r="Y952" s="20" t="s">
        <v>6101</v>
      </c>
      <c r="Z952" s="21"/>
      <c r="AA952" s="21"/>
      <c r="AB952" s="1"/>
      <c r="AC952" s="1"/>
      <c r="AD952" s="1"/>
      <c r="AE952" s="19" t="s">
        <v>6154</v>
      </c>
    </row>
    <row r="953" spans="1:31" x14ac:dyDescent="0.25">
      <c r="A953" s="41" t="s">
        <v>10861</v>
      </c>
      <c r="B953" s="42" t="s">
        <v>13</v>
      </c>
      <c r="C953" s="42" t="s">
        <v>10599</v>
      </c>
      <c r="D953" s="43" t="s">
        <v>49</v>
      </c>
      <c r="E953" s="42" t="s">
        <v>4953</v>
      </c>
      <c r="F953" s="39" t="s">
        <v>1487</v>
      </c>
      <c r="G953" s="40" t="s">
        <v>4954</v>
      </c>
      <c r="H953" s="40" t="s">
        <v>4955</v>
      </c>
      <c r="I953" s="40" t="s">
        <v>6248</v>
      </c>
      <c r="J953" s="40" t="s">
        <v>6507</v>
      </c>
      <c r="K953" s="40" t="s">
        <v>1616</v>
      </c>
      <c r="L953" s="40" t="s">
        <v>43</v>
      </c>
      <c r="M953" s="40" t="s">
        <v>10862</v>
      </c>
      <c r="N953" s="40" t="s">
        <v>10862</v>
      </c>
      <c r="O953" s="40" t="s">
        <v>10863</v>
      </c>
      <c r="P953" s="39" t="s">
        <v>6508</v>
      </c>
      <c r="Q953" s="39" t="s">
        <v>6509</v>
      </c>
      <c r="R953" s="39" t="s">
        <v>10864</v>
      </c>
      <c r="S953" s="40" t="s">
        <v>7495</v>
      </c>
      <c r="T953" s="43" t="s">
        <v>6157</v>
      </c>
      <c r="U953" s="43" t="s">
        <v>42</v>
      </c>
      <c r="V953" s="18"/>
      <c r="W953" s="19" t="s">
        <v>6154</v>
      </c>
      <c r="X953" s="19" t="s">
        <v>6154</v>
      </c>
      <c r="Y953" s="20" t="s">
        <v>6102</v>
      </c>
      <c r="Z953" s="21"/>
      <c r="AA953" s="21"/>
      <c r="AB953" s="1"/>
      <c r="AC953" s="1"/>
      <c r="AD953" s="1"/>
      <c r="AE953" s="19" t="s">
        <v>6154</v>
      </c>
    </row>
    <row r="954" spans="1:31" x14ac:dyDescent="0.25">
      <c r="A954" s="41" t="s">
        <v>10865</v>
      </c>
      <c r="B954" s="42" t="s">
        <v>12</v>
      </c>
      <c r="C954" s="42" t="s">
        <v>10866</v>
      </c>
      <c r="D954" s="43" t="s">
        <v>45</v>
      </c>
      <c r="E954" s="42" t="s">
        <v>4956</v>
      </c>
      <c r="F954" s="39" t="s">
        <v>1975</v>
      </c>
      <c r="G954" s="40" t="s">
        <v>4957</v>
      </c>
      <c r="H954" s="40" t="s">
        <v>4958</v>
      </c>
      <c r="I954" s="40" t="s">
        <v>6248</v>
      </c>
      <c r="J954" s="40" t="s">
        <v>6507</v>
      </c>
      <c r="K954" s="40" t="s">
        <v>4959</v>
      </c>
      <c r="L954" s="40" t="s">
        <v>43</v>
      </c>
      <c r="M954" s="40" t="s">
        <v>10867</v>
      </c>
      <c r="N954" s="40" t="s">
        <v>10867</v>
      </c>
      <c r="O954" s="40" t="s">
        <v>10868</v>
      </c>
      <c r="P954" s="39" t="s">
        <v>6508</v>
      </c>
      <c r="Q954" s="39" t="s">
        <v>6509</v>
      </c>
      <c r="R954" s="39" t="s">
        <v>10869</v>
      </c>
      <c r="S954" s="40" t="s">
        <v>7496</v>
      </c>
      <c r="T954" s="43" t="s">
        <v>6157</v>
      </c>
      <c r="U954" s="43" t="s">
        <v>42</v>
      </c>
      <c r="V954" s="18"/>
      <c r="W954" s="19" t="s">
        <v>6154</v>
      </c>
      <c r="X954" s="19" t="s">
        <v>6154</v>
      </c>
      <c r="Y954" s="20" t="s">
        <v>6103</v>
      </c>
      <c r="Z954" s="20"/>
      <c r="AA954" s="21"/>
      <c r="AB954" s="2"/>
      <c r="AC954" s="2"/>
      <c r="AD954" s="2"/>
      <c r="AE954" s="19" t="s">
        <v>6154</v>
      </c>
    </row>
    <row r="955" spans="1:31" x14ac:dyDescent="0.25">
      <c r="A955" s="41" t="s">
        <v>10870</v>
      </c>
      <c r="B955" s="42" t="s">
        <v>12</v>
      </c>
      <c r="C955" s="42" t="s">
        <v>10699</v>
      </c>
      <c r="D955" s="43" t="s">
        <v>49</v>
      </c>
      <c r="E955" s="42" t="s">
        <v>4960</v>
      </c>
      <c r="F955" s="39" t="s">
        <v>4961</v>
      </c>
      <c r="G955" s="40" t="s">
        <v>4962</v>
      </c>
      <c r="H955" s="40" t="s">
        <v>4963</v>
      </c>
      <c r="I955" s="40" t="s">
        <v>6396</v>
      </c>
      <c r="J955" s="40" t="s">
        <v>6555</v>
      </c>
      <c r="K955" s="40" t="s">
        <v>1609</v>
      </c>
      <c r="L955" s="40" t="s">
        <v>43</v>
      </c>
      <c r="M955" s="40" t="s">
        <v>10871</v>
      </c>
      <c r="N955" s="40" t="s">
        <v>10871</v>
      </c>
      <c r="O955" s="40" t="s">
        <v>10872</v>
      </c>
      <c r="P955" s="39" t="s">
        <v>6508</v>
      </c>
      <c r="Q955" s="39" t="s">
        <v>6509</v>
      </c>
      <c r="R955" s="39" t="s">
        <v>10873</v>
      </c>
      <c r="S955" s="40" t="s">
        <v>7497</v>
      </c>
      <c r="T955" s="43" t="s">
        <v>6157</v>
      </c>
      <c r="U955" s="43" t="s">
        <v>42</v>
      </c>
      <c r="V955" s="18"/>
      <c r="W955" s="19" t="s">
        <v>6154</v>
      </c>
      <c r="X955" s="19" t="s">
        <v>6154</v>
      </c>
      <c r="Y955" s="20" t="s">
        <v>6104</v>
      </c>
      <c r="Z955" s="20"/>
      <c r="AA955" s="21"/>
      <c r="AB955" s="1"/>
      <c r="AC955" s="1"/>
      <c r="AD955" s="1"/>
      <c r="AE955" s="19" t="s">
        <v>6154</v>
      </c>
    </row>
    <row r="956" spans="1:31" x14ac:dyDescent="0.25">
      <c r="A956" s="41" t="s">
        <v>10874</v>
      </c>
      <c r="B956" s="42" t="s">
        <v>12</v>
      </c>
      <c r="C956" s="42" t="s">
        <v>10633</v>
      </c>
      <c r="D956" s="43" t="s">
        <v>113</v>
      </c>
      <c r="E956" s="42" t="s">
        <v>4964</v>
      </c>
      <c r="F956" s="39" t="s">
        <v>4965</v>
      </c>
      <c r="G956" s="40" t="s">
        <v>4966</v>
      </c>
      <c r="H956" s="40" t="s">
        <v>4967</v>
      </c>
      <c r="I956" s="40" t="s">
        <v>6248</v>
      </c>
      <c r="J956" s="40" t="s">
        <v>6507</v>
      </c>
      <c r="K956" s="40" t="s">
        <v>4968</v>
      </c>
      <c r="L956" s="40" t="s">
        <v>43</v>
      </c>
      <c r="M956" s="40" t="s">
        <v>10875</v>
      </c>
      <c r="N956" s="40" t="s">
        <v>10875</v>
      </c>
      <c r="O956" s="40" t="s">
        <v>10876</v>
      </c>
      <c r="P956" s="39" t="s">
        <v>6508</v>
      </c>
      <c r="Q956" s="39" t="s">
        <v>6509</v>
      </c>
      <c r="R956" s="39" t="s">
        <v>10877</v>
      </c>
      <c r="S956" s="40" t="s">
        <v>7498</v>
      </c>
      <c r="T956" s="43" t="s">
        <v>6157</v>
      </c>
      <c r="U956" s="43" t="s">
        <v>42</v>
      </c>
      <c r="V956" s="18"/>
      <c r="W956" s="19" t="s">
        <v>6154</v>
      </c>
      <c r="X956" s="19" t="s">
        <v>6154</v>
      </c>
      <c r="Y956" s="20" t="s">
        <v>6105</v>
      </c>
      <c r="Z956" s="20"/>
      <c r="AA956" s="21"/>
      <c r="AB956" s="1"/>
      <c r="AC956" s="1"/>
      <c r="AD956" s="1"/>
      <c r="AE956" s="19" t="s">
        <v>6154</v>
      </c>
    </row>
    <row r="957" spans="1:31" x14ac:dyDescent="0.25">
      <c r="A957" s="41" t="s">
        <v>10878</v>
      </c>
      <c r="B957" s="42" t="s">
        <v>12</v>
      </c>
      <c r="C957" s="42" t="s">
        <v>10879</v>
      </c>
      <c r="D957" s="43" t="s">
        <v>41</v>
      </c>
      <c r="E957" s="42" t="s">
        <v>4969</v>
      </c>
      <c r="F957" s="39" t="s">
        <v>740</v>
      </c>
      <c r="G957" s="40" t="s">
        <v>4970</v>
      </c>
      <c r="H957" s="40" t="s">
        <v>4971</v>
      </c>
      <c r="I957" s="40" t="s">
        <v>6248</v>
      </c>
      <c r="J957" s="40" t="s">
        <v>6507</v>
      </c>
      <c r="K957" s="40" t="s">
        <v>4972</v>
      </c>
      <c r="L957" s="40" t="s">
        <v>43</v>
      </c>
      <c r="M957" s="40" t="s">
        <v>10880</v>
      </c>
      <c r="N957" s="40" t="s">
        <v>10880</v>
      </c>
      <c r="O957" s="40" t="s">
        <v>10881</v>
      </c>
      <c r="P957" s="39" t="s">
        <v>6508</v>
      </c>
      <c r="Q957" s="39" t="s">
        <v>6509</v>
      </c>
      <c r="R957" s="39" t="s">
        <v>10882</v>
      </c>
      <c r="S957" s="40" t="s">
        <v>7499</v>
      </c>
      <c r="T957" s="43" t="s">
        <v>6157</v>
      </c>
      <c r="U957" s="43" t="s">
        <v>42</v>
      </c>
      <c r="V957" s="18"/>
      <c r="W957" s="19" t="s">
        <v>6154</v>
      </c>
      <c r="X957" s="19" t="s">
        <v>6154</v>
      </c>
      <c r="Y957" s="20" t="s">
        <v>6106</v>
      </c>
      <c r="Z957" s="20"/>
      <c r="AA957" s="21"/>
      <c r="AB957" s="1"/>
      <c r="AC957" s="1"/>
      <c r="AD957" s="1"/>
      <c r="AE957" s="19" t="s">
        <v>6154</v>
      </c>
    </row>
    <row r="958" spans="1:31" x14ac:dyDescent="0.25">
      <c r="A958" s="41" t="s">
        <v>10883</v>
      </c>
      <c r="B958" s="42" t="s">
        <v>12</v>
      </c>
      <c r="C958" s="42" t="s">
        <v>10699</v>
      </c>
      <c r="D958" s="43" t="s">
        <v>49</v>
      </c>
      <c r="E958" s="42" t="s">
        <v>4973</v>
      </c>
      <c r="F958" s="39" t="s">
        <v>4974</v>
      </c>
      <c r="G958" s="40" t="s">
        <v>4975</v>
      </c>
      <c r="H958" s="40" t="s">
        <v>4976</v>
      </c>
      <c r="I958" s="40" t="s">
        <v>6396</v>
      </c>
      <c r="J958" s="40" t="s">
        <v>6555</v>
      </c>
      <c r="K958" s="40" t="s">
        <v>4977</v>
      </c>
      <c r="L958" s="40" t="s">
        <v>43</v>
      </c>
      <c r="M958" s="40" t="s">
        <v>10884</v>
      </c>
      <c r="N958" s="40" t="s">
        <v>10884</v>
      </c>
      <c r="O958" s="40" t="s">
        <v>10885</v>
      </c>
      <c r="P958" s="39" t="s">
        <v>6508</v>
      </c>
      <c r="Q958" s="39" t="s">
        <v>6509</v>
      </c>
      <c r="R958" s="39" t="s">
        <v>10886</v>
      </c>
      <c r="S958" s="40" t="s">
        <v>7500</v>
      </c>
      <c r="T958" s="43" t="s">
        <v>7632</v>
      </c>
      <c r="U958" s="43" t="s">
        <v>42</v>
      </c>
      <c r="V958" s="18"/>
      <c r="W958" s="19" t="s">
        <v>6154</v>
      </c>
      <c r="X958" s="19" t="s">
        <v>6154</v>
      </c>
      <c r="Y958" s="20" t="s">
        <v>6107</v>
      </c>
      <c r="Z958" s="20"/>
      <c r="AA958" s="21"/>
      <c r="AB958" s="1"/>
      <c r="AC958" s="1"/>
      <c r="AD958" s="1"/>
      <c r="AE958" s="19" t="s">
        <v>6154</v>
      </c>
    </row>
    <row r="959" spans="1:31" x14ac:dyDescent="0.25">
      <c r="A959" s="41" t="s">
        <v>10887</v>
      </c>
      <c r="B959" s="42" t="s">
        <v>12</v>
      </c>
      <c r="C959" s="42" t="s">
        <v>10804</v>
      </c>
      <c r="D959" s="43" t="s">
        <v>41</v>
      </c>
      <c r="E959" s="42" t="s">
        <v>4978</v>
      </c>
      <c r="F959" s="39" t="s">
        <v>4613</v>
      </c>
      <c r="G959" s="40" t="s">
        <v>4979</v>
      </c>
      <c r="H959" s="40" t="s">
        <v>4980</v>
      </c>
      <c r="I959" s="40" t="s">
        <v>6396</v>
      </c>
      <c r="J959" s="40" t="s">
        <v>6555</v>
      </c>
      <c r="K959" s="40" t="s">
        <v>4981</v>
      </c>
      <c r="L959" s="40" t="s">
        <v>43</v>
      </c>
      <c r="M959" s="40" t="s">
        <v>10888</v>
      </c>
      <c r="N959" s="40" t="s">
        <v>10888</v>
      </c>
      <c r="O959" s="40" t="s">
        <v>10889</v>
      </c>
      <c r="P959" s="39" t="s">
        <v>6508</v>
      </c>
      <c r="Q959" s="39" t="s">
        <v>6509</v>
      </c>
      <c r="R959" s="39" t="s">
        <v>10890</v>
      </c>
      <c r="S959" s="40" t="s">
        <v>7501</v>
      </c>
      <c r="T959" s="43" t="s">
        <v>7632</v>
      </c>
      <c r="U959" s="43" t="s">
        <v>42</v>
      </c>
      <c r="V959" s="18"/>
      <c r="W959" s="19" t="s">
        <v>6154</v>
      </c>
      <c r="X959" s="19" t="s">
        <v>6154</v>
      </c>
      <c r="Y959" s="20" t="s">
        <v>6108</v>
      </c>
      <c r="Z959" s="20"/>
      <c r="AA959" s="21"/>
      <c r="AB959" s="1"/>
      <c r="AC959" s="1"/>
      <c r="AD959" s="1"/>
      <c r="AE959" s="19" t="s">
        <v>6154</v>
      </c>
    </row>
    <row r="960" spans="1:31" x14ac:dyDescent="0.25">
      <c r="A960" s="41" t="s">
        <v>10891</v>
      </c>
      <c r="B960" s="42" t="s">
        <v>12</v>
      </c>
      <c r="C960" s="42" t="s">
        <v>10804</v>
      </c>
      <c r="D960" s="43" t="s">
        <v>41</v>
      </c>
      <c r="E960" s="42" t="s">
        <v>4982</v>
      </c>
      <c r="F960" s="39" t="s">
        <v>4983</v>
      </c>
      <c r="G960" s="40" t="s">
        <v>4984</v>
      </c>
      <c r="H960" s="40" t="s">
        <v>4985</v>
      </c>
      <c r="I960" s="40" t="s">
        <v>6396</v>
      </c>
      <c r="J960" s="40" t="s">
        <v>6555</v>
      </c>
      <c r="K960" s="40" t="s">
        <v>4986</v>
      </c>
      <c r="L960" s="40" t="s">
        <v>43</v>
      </c>
      <c r="M960" s="40" t="s">
        <v>9012</v>
      </c>
      <c r="N960" s="40" t="s">
        <v>9012</v>
      </c>
      <c r="O960" s="40" t="s">
        <v>10892</v>
      </c>
      <c r="P960" s="39" t="s">
        <v>6508</v>
      </c>
      <c r="Q960" s="39" t="s">
        <v>6509</v>
      </c>
      <c r="R960" s="39" t="s">
        <v>10893</v>
      </c>
      <c r="S960" s="40" t="s">
        <v>7502</v>
      </c>
      <c r="T960" s="43" t="s">
        <v>7632</v>
      </c>
      <c r="U960" s="43" t="s">
        <v>42</v>
      </c>
      <c r="V960" s="18"/>
      <c r="W960" s="19" t="s">
        <v>6154</v>
      </c>
      <c r="X960" s="19" t="s">
        <v>6154</v>
      </c>
      <c r="Y960" s="20" t="s">
        <v>6109</v>
      </c>
      <c r="Z960" s="20"/>
      <c r="AA960" s="21"/>
      <c r="AB960" s="1"/>
      <c r="AC960" s="1"/>
      <c r="AD960" s="1"/>
      <c r="AE960" s="19" t="s">
        <v>6154</v>
      </c>
    </row>
    <row r="961" spans="1:31" x14ac:dyDescent="0.25">
      <c r="A961" s="41" t="s">
        <v>10894</v>
      </c>
      <c r="B961" s="42" t="s">
        <v>12</v>
      </c>
      <c r="C961" s="42" t="s">
        <v>10633</v>
      </c>
      <c r="D961" s="43" t="s">
        <v>113</v>
      </c>
      <c r="E961" s="42" t="s">
        <v>4987</v>
      </c>
      <c r="F961" s="39" t="s">
        <v>4624</v>
      </c>
      <c r="G961" s="40" t="s">
        <v>4988</v>
      </c>
      <c r="H961" s="40" t="s">
        <v>4989</v>
      </c>
      <c r="I961" s="40" t="s">
        <v>6248</v>
      </c>
      <c r="J961" s="40" t="s">
        <v>6507</v>
      </c>
      <c r="K961" s="40" t="s">
        <v>4990</v>
      </c>
      <c r="L961" s="40" t="s">
        <v>43</v>
      </c>
      <c r="M961" s="40" t="s">
        <v>10895</v>
      </c>
      <c r="N961" s="40" t="s">
        <v>10895</v>
      </c>
      <c r="O961" s="40" t="s">
        <v>10896</v>
      </c>
      <c r="P961" s="39" t="s">
        <v>6508</v>
      </c>
      <c r="Q961" s="39" t="s">
        <v>6509</v>
      </c>
      <c r="R961" s="39" t="s">
        <v>10897</v>
      </c>
      <c r="S961" s="40" t="s">
        <v>7503</v>
      </c>
      <c r="T961" s="43" t="s">
        <v>7632</v>
      </c>
      <c r="U961" s="43" t="s">
        <v>42</v>
      </c>
      <c r="V961" s="18"/>
      <c r="W961" s="19" t="s">
        <v>6154</v>
      </c>
      <c r="X961" s="19" t="s">
        <v>6154</v>
      </c>
      <c r="Y961" s="20" t="s">
        <v>6110</v>
      </c>
      <c r="Z961" s="20"/>
      <c r="AA961" s="21"/>
      <c r="AB961" s="1"/>
      <c r="AC961" s="1"/>
      <c r="AD961" s="1"/>
      <c r="AE961" s="19" t="s">
        <v>6154</v>
      </c>
    </row>
    <row r="962" spans="1:31" x14ac:dyDescent="0.25">
      <c r="A962" s="41" t="s">
        <v>10898</v>
      </c>
      <c r="B962" s="42" t="s">
        <v>12</v>
      </c>
      <c r="C962" s="42" t="s">
        <v>10633</v>
      </c>
      <c r="D962" s="43" t="s">
        <v>113</v>
      </c>
      <c r="E962" s="42" t="s">
        <v>4991</v>
      </c>
      <c r="F962" s="39" t="s">
        <v>206</v>
      </c>
      <c r="G962" s="40" t="s">
        <v>4992</v>
      </c>
      <c r="H962" s="40" t="s">
        <v>4993</v>
      </c>
      <c r="I962" s="40" t="s">
        <v>6248</v>
      </c>
      <c r="J962" s="40" t="s">
        <v>6507</v>
      </c>
      <c r="K962" s="40" t="s">
        <v>4994</v>
      </c>
      <c r="L962" s="40" t="s">
        <v>43</v>
      </c>
      <c r="M962" s="40" t="s">
        <v>10899</v>
      </c>
      <c r="N962" s="40" t="s">
        <v>10899</v>
      </c>
      <c r="O962" s="40" t="s">
        <v>10900</v>
      </c>
      <c r="P962" s="39" t="s">
        <v>6508</v>
      </c>
      <c r="Q962" s="39" t="s">
        <v>6509</v>
      </c>
      <c r="R962" s="39" t="s">
        <v>10901</v>
      </c>
      <c r="S962" s="40" t="s">
        <v>7504</v>
      </c>
      <c r="T962" s="43" t="s">
        <v>6157</v>
      </c>
      <c r="U962" s="43" t="s">
        <v>42</v>
      </c>
      <c r="V962" s="18"/>
      <c r="W962" s="19" t="s">
        <v>6154</v>
      </c>
      <c r="X962" s="19" t="s">
        <v>6154</v>
      </c>
      <c r="Y962" s="20" t="s">
        <v>6111</v>
      </c>
      <c r="Z962" s="21"/>
      <c r="AA962" s="21"/>
      <c r="AB962" s="1"/>
      <c r="AC962" s="1"/>
      <c r="AD962" s="1"/>
      <c r="AE962" s="19" t="s">
        <v>6154</v>
      </c>
    </row>
    <row r="963" spans="1:31" x14ac:dyDescent="0.25">
      <c r="A963" s="41" t="s">
        <v>10902</v>
      </c>
      <c r="B963" s="42" t="s">
        <v>12</v>
      </c>
      <c r="C963" s="42" t="s">
        <v>10879</v>
      </c>
      <c r="D963" s="43" t="s">
        <v>41</v>
      </c>
      <c r="E963" s="42" t="s">
        <v>4995</v>
      </c>
      <c r="F963" s="39" t="s">
        <v>4996</v>
      </c>
      <c r="G963" s="40" t="s">
        <v>4997</v>
      </c>
      <c r="H963" s="40" t="s">
        <v>4998</v>
      </c>
      <c r="I963" s="40" t="s">
        <v>6248</v>
      </c>
      <c r="J963" s="40" t="s">
        <v>6507</v>
      </c>
      <c r="K963" s="40" t="s">
        <v>4999</v>
      </c>
      <c r="L963" s="40" t="s">
        <v>43</v>
      </c>
      <c r="M963" s="40" t="s">
        <v>10903</v>
      </c>
      <c r="N963" s="40" t="s">
        <v>10903</v>
      </c>
      <c r="O963" s="40" t="s">
        <v>10904</v>
      </c>
      <c r="P963" s="39" t="s">
        <v>6508</v>
      </c>
      <c r="Q963" s="39" t="s">
        <v>6509</v>
      </c>
      <c r="R963" s="39" t="s">
        <v>10905</v>
      </c>
      <c r="S963" s="40" t="s">
        <v>7505</v>
      </c>
      <c r="T963" s="43" t="s">
        <v>7632</v>
      </c>
      <c r="U963" s="43" t="s">
        <v>42</v>
      </c>
      <c r="V963" s="18"/>
      <c r="W963" s="19" t="s">
        <v>6154</v>
      </c>
      <c r="X963" s="19" t="s">
        <v>6154</v>
      </c>
      <c r="Y963" s="20" t="s">
        <v>6112</v>
      </c>
      <c r="Z963" s="21"/>
      <c r="AA963" s="21"/>
      <c r="AB963" s="1"/>
      <c r="AC963" s="1"/>
      <c r="AD963" s="1"/>
      <c r="AE963" s="19" t="s">
        <v>6154</v>
      </c>
    </row>
    <row r="964" spans="1:31" x14ac:dyDescent="0.25">
      <c r="A964" s="41" t="s">
        <v>10906</v>
      </c>
      <c r="B964" s="42" t="s">
        <v>12</v>
      </c>
      <c r="C964" s="42" t="s">
        <v>10866</v>
      </c>
      <c r="D964" s="43" t="s">
        <v>45</v>
      </c>
      <c r="E964" s="42" t="s">
        <v>5000</v>
      </c>
      <c r="F964" s="39" t="s">
        <v>3369</v>
      </c>
      <c r="G964" s="40" t="s">
        <v>5001</v>
      </c>
      <c r="H964" s="40" t="s">
        <v>5002</v>
      </c>
      <c r="I964" s="40" t="s">
        <v>6248</v>
      </c>
      <c r="J964" s="40" t="s">
        <v>6507</v>
      </c>
      <c r="K964" s="40" t="s">
        <v>5003</v>
      </c>
      <c r="L964" s="40" t="s">
        <v>43</v>
      </c>
      <c r="M964" s="40" t="s">
        <v>8758</v>
      </c>
      <c r="N964" s="40" t="s">
        <v>8758</v>
      </c>
      <c r="O964" s="40" t="s">
        <v>10907</v>
      </c>
      <c r="P964" s="39" t="s">
        <v>6508</v>
      </c>
      <c r="Q964" s="39" t="s">
        <v>6509</v>
      </c>
      <c r="R964" s="39" t="s">
        <v>10908</v>
      </c>
      <c r="S964" s="40" t="s">
        <v>7506</v>
      </c>
      <c r="T964" s="43" t="s">
        <v>7632</v>
      </c>
      <c r="U964" s="43" t="s">
        <v>42</v>
      </c>
      <c r="V964" s="18"/>
      <c r="W964" s="19" t="s">
        <v>6154</v>
      </c>
      <c r="X964" s="19" t="s">
        <v>6154</v>
      </c>
      <c r="Y964" s="20" t="s">
        <v>6113</v>
      </c>
      <c r="Z964" s="20"/>
      <c r="AA964" s="21"/>
      <c r="AB964" s="2"/>
      <c r="AC964" s="2"/>
      <c r="AD964" s="2"/>
      <c r="AE964" s="19" t="s">
        <v>6154</v>
      </c>
    </row>
    <row r="965" spans="1:31" x14ac:dyDescent="0.25">
      <c r="A965" s="41" t="s">
        <v>10909</v>
      </c>
      <c r="B965" s="42" t="s">
        <v>12</v>
      </c>
      <c r="C965" s="42" t="s">
        <v>10699</v>
      </c>
      <c r="D965" s="43" t="s">
        <v>49</v>
      </c>
      <c r="E965" s="42" t="s">
        <v>5004</v>
      </c>
      <c r="F965" s="39" t="s">
        <v>1892</v>
      </c>
      <c r="G965" s="40" t="s">
        <v>5005</v>
      </c>
      <c r="H965" s="40" t="s">
        <v>5006</v>
      </c>
      <c r="I965" s="40" t="s">
        <v>6396</v>
      </c>
      <c r="J965" s="40" t="s">
        <v>6555</v>
      </c>
      <c r="K965" s="40" t="s">
        <v>5007</v>
      </c>
      <c r="L965" s="40" t="s">
        <v>43</v>
      </c>
      <c r="M965" s="40" t="s">
        <v>10910</v>
      </c>
      <c r="N965" s="40" t="s">
        <v>10910</v>
      </c>
      <c r="O965" s="40" t="s">
        <v>10911</v>
      </c>
      <c r="P965" s="39" t="s">
        <v>6508</v>
      </c>
      <c r="Q965" s="39" t="s">
        <v>6509</v>
      </c>
      <c r="R965" s="39" t="s">
        <v>10912</v>
      </c>
      <c r="S965" s="40" t="s">
        <v>7507</v>
      </c>
      <c r="T965" s="43" t="s">
        <v>7632</v>
      </c>
      <c r="U965" s="43" t="s">
        <v>42</v>
      </c>
      <c r="V965" s="18"/>
      <c r="W965" s="19" t="s">
        <v>6154</v>
      </c>
      <c r="X965" s="19" t="s">
        <v>6154</v>
      </c>
      <c r="Y965" s="20" t="s">
        <v>6114</v>
      </c>
      <c r="Z965" s="20"/>
      <c r="AA965" s="21"/>
      <c r="AB965" s="1"/>
      <c r="AC965" s="1"/>
      <c r="AD965" s="1"/>
      <c r="AE965" s="19" t="s">
        <v>6154</v>
      </c>
    </row>
    <row r="966" spans="1:31" x14ac:dyDescent="0.25">
      <c r="A966" s="41" t="s">
        <v>10913</v>
      </c>
      <c r="B966" s="42" t="s">
        <v>12</v>
      </c>
      <c r="C966" s="42" t="s">
        <v>10633</v>
      </c>
      <c r="D966" s="43" t="s">
        <v>113</v>
      </c>
      <c r="E966" s="42" t="s">
        <v>5008</v>
      </c>
      <c r="F966" s="39" t="s">
        <v>704</v>
      </c>
      <c r="G966" s="40" t="s">
        <v>5009</v>
      </c>
      <c r="H966" s="40" t="s">
        <v>5010</v>
      </c>
      <c r="I966" s="40" t="s">
        <v>6248</v>
      </c>
      <c r="J966" s="40" t="s">
        <v>6507</v>
      </c>
      <c r="K966" s="40" t="s">
        <v>5011</v>
      </c>
      <c r="L966" s="40" t="s">
        <v>43</v>
      </c>
      <c r="M966" s="40" t="s">
        <v>10914</v>
      </c>
      <c r="N966" s="40" t="s">
        <v>10914</v>
      </c>
      <c r="O966" s="40" t="s">
        <v>10915</v>
      </c>
      <c r="P966" s="39" t="s">
        <v>6508</v>
      </c>
      <c r="Q966" s="39" t="s">
        <v>6509</v>
      </c>
      <c r="R966" s="39" t="s">
        <v>10916</v>
      </c>
      <c r="S966" s="40" t="s">
        <v>7508</v>
      </c>
      <c r="T966" s="43" t="s">
        <v>42</v>
      </c>
      <c r="U966" s="43" t="s">
        <v>42</v>
      </c>
      <c r="V966" s="18"/>
      <c r="W966" s="19" t="s">
        <v>6154</v>
      </c>
      <c r="X966" s="19" t="s">
        <v>6154</v>
      </c>
      <c r="Y966" s="20" t="s">
        <v>6115</v>
      </c>
      <c r="Z966" s="20"/>
      <c r="AA966" s="21"/>
      <c r="AB966" s="1"/>
      <c r="AC966" s="1"/>
      <c r="AD966" s="1"/>
      <c r="AE966" s="19" t="s">
        <v>6154</v>
      </c>
    </row>
    <row r="967" spans="1:31" x14ac:dyDescent="0.25">
      <c r="A967" s="41" t="s">
        <v>10917</v>
      </c>
      <c r="B967" s="42" t="s">
        <v>12</v>
      </c>
      <c r="C967" s="42" t="s">
        <v>10633</v>
      </c>
      <c r="D967" s="43" t="s">
        <v>113</v>
      </c>
      <c r="E967" s="42" t="s">
        <v>5012</v>
      </c>
      <c r="F967" s="39" t="s">
        <v>3088</v>
      </c>
      <c r="G967" s="40" t="s">
        <v>5013</v>
      </c>
      <c r="H967" s="40" t="s">
        <v>5014</v>
      </c>
      <c r="I967" s="40" t="s">
        <v>6248</v>
      </c>
      <c r="J967" s="40" t="s">
        <v>6507</v>
      </c>
      <c r="K967" s="40" t="s">
        <v>5015</v>
      </c>
      <c r="L967" s="40" t="s">
        <v>43</v>
      </c>
      <c r="M967" s="40" t="s">
        <v>10918</v>
      </c>
      <c r="N967" s="40" t="s">
        <v>10918</v>
      </c>
      <c r="O967" s="40" t="s">
        <v>10919</v>
      </c>
      <c r="P967" s="39" t="s">
        <v>6508</v>
      </c>
      <c r="Q967" s="39" t="s">
        <v>6509</v>
      </c>
      <c r="R967" s="39" t="s">
        <v>10920</v>
      </c>
      <c r="S967" s="40" t="s">
        <v>7509</v>
      </c>
      <c r="T967" s="43" t="s">
        <v>6164</v>
      </c>
      <c r="U967" s="43" t="s">
        <v>42</v>
      </c>
      <c r="V967" s="18"/>
      <c r="W967" s="19" t="s">
        <v>6154</v>
      </c>
      <c r="X967" s="19" t="s">
        <v>6154</v>
      </c>
      <c r="Y967" s="20" t="s">
        <v>6116</v>
      </c>
      <c r="Z967" s="20"/>
      <c r="AA967" s="21"/>
      <c r="AB967" s="1"/>
      <c r="AC967" s="1"/>
      <c r="AD967" s="1"/>
      <c r="AE967" s="19" t="s">
        <v>6154</v>
      </c>
    </row>
    <row r="968" spans="1:31" x14ac:dyDescent="0.25">
      <c r="A968" s="41" t="s">
        <v>10917</v>
      </c>
      <c r="B968" s="42" t="s">
        <v>12</v>
      </c>
      <c r="C968" s="42" t="s">
        <v>10633</v>
      </c>
      <c r="D968" s="43" t="s">
        <v>113</v>
      </c>
      <c r="E968" s="42" t="s">
        <v>5012</v>
      </c>
      <c r="F968" s="39" t="s">
        <v>3088</v>
      </c>
      <c r="G968" s="40" t="s">
        <v>5016</v>
      </c>
      <c r="H968" s="40" t="s">
        <v>5017</v>
      </c>
      <c r="I968" s="40" t="s">
        <v>6248</v>
      </c>
      <c r="J968" s="40" t="s">
        <v>6507</v>
      </c>
      <c r="K968" s="40" t="s">
        <v>5015</v>
      </c>
      <c r="L968" s="40" t="s">
        <v>43</v>
      </c>
      <c r="M968" s="40" t="s">
        <v>9082</v>
      </c>
      <c r="N968" s="40" t="s">
        <v>9082</v>
      </c>
      <c r="O968" s="40" t="s">
        <v>10921</v>
      </c>
      <c r="P968" s="39" t="s">
        <v>6508</v>
      </c>
      <c r="Q968" s="39" t="s">
        <v>6509</v>
      </c>
      <c r="R968" s="39" t="s">
        <v>10922</v>
      </c>
      <c r="S968" s="40" t="s">
        <v>7509</v>
      </c>
      <c r="T968" s="43" t="s">
        <v>6164</v>
      </c>
      <c r="U968" s="43" t="s">
        <v>42</v>
      </c>
      <c r="V968" s="18"/>
      <c r="W968" s="19" t="s">
        <v>6154</v>
      </c>
      <c r="X968" s="19" t="s">
        <v>6154</v>
      </c>
      <c r="Y968" s="20" t="s">
        <v>6117</v>
      </c>
      <c r="Z968" s="20"/>
      <c r="AA968" s="21"/>
      <c r="AB968" s="1"/>
      <c r="AC968" s="1"/>
      <c r="AD968" s="1"/>
      <c r="AE968" s="19" t="s">
        <v>6154</v>
      </c>
    </row>
    <row r="969" spans="1:31" x14ac:dyDescent="0.25">
      <c r="A969" s="41" t="s">
        <v>10923</v>
      </c>
      <c r="B969" s="42" t="s">
        <v>12</v>
      </c>
      <c r="C969" s="42" t="s">
        <v>10633</v>
      </c>
      <c r="D969" s="43" t="s">
        <v>113</v>
      </c>
      <c r="E969" s="42" t="s">
        <v>5018</v>
      </c>
      <c r="F969" s="39" t="s">
        <v>4560</v>
      </c>
      <c r="G969" s="40" t="s">
        <v>5019</v>
      </c>
      <c r="H969" s="40" t="s">
        <v>5020</v>
      </c>
      <c r="I969" s="40" t="s">
        <v>6248</v>
      </c>
      <c r="J969" s="40" t="s">
        <v>6507</v>
      </c>
      <c r="K969" s="40" t="s">
        <v>5021</v>
      </c>
      <c r="L969" s="40" t="s">
        <v>43</v>
      </c>
      <c r="M969" s="40" t="s">
        <v>10924</v>
      </c>
      <c r="N969" s="40" t="s">
        <v>10924</v>
      </c>
      <c r="O969" s="40" t="s">
        <v>10925</v>
      </c>
      <c r="P969" s="39" t="s">
        <v>6508</v>
      </c>
      <c r="Q969" s="39" t="s">
        <v>6509</v>
      </c>
      <c r="R969" s="39" t="s">
        <v>10926</v>
      </c>
      <c r="S969" s="40" t="s">
        <v>7510</v>
      </c>
      <c r="T969" s="43" t="s">
        <v>7632</v>
      </c>
      <c r="U969" s="43" t="s">
        <v>42</v>
      </c>
      <c r="V969" s="18"/>
      <c r="W969" s="19" t="s">
        <v>6154</v>
      </c>
      <c r="X969" s="19" t="s">
        <v>6154</v>
      </c>
      <c r="Y969" s="20" t="s">
        <v>6118</v>
      </c>
      <c r="Z969" s="20"/>
      <c r="AA969" s="21"/>
      <c r="AB969" s="1"/>
      <c r="AC969" s="1"/>
      <c r="AD969" s="1"/>
      <c r="AE969" s="19" t="s">
        <v>6154</v>
      </c>
    </row>
    <row r="970" spans="1:31" x14ac:dyDescent="0.25">
      <c r="A970" s="41" t="s">
        <v>10927</v>
      </c>
      <c r="B970" s="42" t="s">
        <v>12</v>
      </c>
      <c r="C970" s="42" t="s">
        <v>10928</v>
      </c>
      <c r="D970" s="43" t="s">
        <v>113</v>
      </c>
      <c r="E970" s="42" t="s">
        <v>5022</v>
      </c>
      <c r="F970" s="39" t="s">
        <v>3669</v>
      </c>
      <c r="G970" s="40" t="s">
        <v>5023</v>
      </c>
      <c r="H970" s="40" t="s">
        <v>5024</v>
      </c>
      <c r="I970" s="40" t="s">
        <v>6396</v>
      </c>
      <c r="J970" s="40" t="s">
        <v>6555</v>
      </c>
      <c r="K970" s="40" t="s">
        <v>5025</v>
      </c>
      <c r="L970" s="40" t="s">
        <v>43</v>
      </c>
      <c r="M970" s="40" t="s">
        <v>10929</v>
      </c>
      <c r="N970" s="40" t="s">
        <v>10929</v>
      </c>
      <c r="O970" s="40" t="s">
        <v>10930</v>
      </c>
      <c r="P970" s="39" t="s">
        <v>6508</v>
      </c>
      <c r="Q970" s="39" t="s">
        <v>6509</v>
      </c>
      <c r="R970" s="39" t="s">
        <v>10931</v>
      </c>
      <c r="S970" s="40" t="s">
        <v>7511</v>
      </c>
      <c r="T970" s="43" t="s">
        <v>7632</v>
      </c>
      <c r="U970" s="43" t="s">
        <v>42</v>
      </c>
      <c r="V970" s="18"/>
      <c r="W970" s="19" t="s">
        <v>6154</v>
      </c>
      <c r="X970" s="19" t="s">
        <v>6154</v>
      </c>
      <c r="Y970" s="20" t="s">
        <v>6119</v>
      </c>
      <c r="Z970" s="20"/>
      <c r="AA970" s="21"/>
      <c r="AB970" s="1"/>
      <c r="AC970" s="1"/>
      <c r="AD970" s="1"/>
      <c r="AE970" s="19" t="s">
        <v>6154</v>
      </c>
    </row>
    <row r="971" spans="1:31" x14ac:dyDescent="0.25">
      <c r="A971" s="41" t="s">
        <v>10932</v>
      </c>
      <c r="B971" s="42" t="s">
        <v>12</v>
      </c>
      <c r="C971" s="42" t="s">
        <v>10699</v>
      </c>
      <c r="D971" s="43" t="s">
        <v>49</v>
      </c>
      <c r="E971" s="42" t="s">
        <v>5026</v>
      </c>
      <c r="F971" s="39" t="s">
        <v>5027</v>
      </c>
      <c r="G971" s="40" t="s">
        <v>5028</v>
      </c>
      <c r="H971" s="40" t="s">
        <v>5029</v>
      </c>
      <c r="I971" s="40" t="s">
        <v>6396</v>
      </c>
      <c r="J971" s="40" t="s">
        <v>6555</v>
      </c>
      <c r="K971" s="40" t="s">
        <v>5030</v>
      </c>
      <c r="L971" s="40" t="s">
        <v>43</v>
      </c>
      <c r="M971" s="40" t="s">
        <v>10933</v>
      </c>
      <c r="N971" s="40" t="s">
        <v>10933</v>
      </c>
      <c r="O971" s="40" t="s">
        <v>10934</v>
      </c>
      <c r="P971" s="39" t="s">
        <v>6508</v>
      </c>
      <c r="Q971" s="39" t="s">
        <v>6509</v>
      </c>
      <c r="R971" s="39" t="s">
        <v>10935</v>
      </c>
      <c r="S971" s="40" t="s">
        <v>7512</v>
      </c>
      <c r="T971" s="43" t="s">
        <v>7632</v>
      </c>
      <c r="U971" s="43" t="s">
        <v>42</v>
      </c>
      <c r="V971" s="18"/>
      <c r="W971" s="19" t="s">
        <v>6154</v>
      </c>
      <c r="X971" s="19" t="s">
        <v>6154</v>
      </c>
      <c r="Y971" s="20" t="s">
        <v>6120</v>
      </c>
      <c r="Z971" s="20"/>
      <c r="AA971" s="21"/>
      <c r="AB971" s="1"/>
      <c r="AC971" s="1"/>
      <c r="AD971" s="1"/>
      <c r="AE971" s="19" t="s">
        <v>6154</v>
      </c>
    </row>
    <row r="972" spans="1:31" x14ac:dyDescent="0.25">
      <c r="A972" s="41" t="s">
        <v>10936</v>
      </c>
      <c r="B972" s="42" t="s">
        <v>12</v>
      </c>
      <c r="C972" s="42" t="s">
        <v>10633</v>
      </c>
      <c r="D972" s="43" t="s">
        <v>113</v>
      </c>
      <c r="E972" s="42" t="s">
        <v>5031</v>
      </c>
      <c r="F972" s="39" t="s">
        <v>1174</v>
      </c>
      <c r="G972" s="40" t="s">
        <v>5032</v>
      </c>
      <c r="H972" s="40" t="s">
        <v>5033</v>
      </c>
      <c r="I972" s="40" t="s">
        <v>6248</v>
      </c>
      <c r="J972" s="40" t="s">
        <v>6507</v>
      </c>
      <c r="K972" s="40" t="s">
        <v>1177</v>
      </c>
      <c r="L972" s="40" t="s">
        <v>43</v>
      </c>
      <c r="M972" s="40" t="s">
        <v>10937</v>
      </c>
      <c r="N972" s="40" t="s">
        <v>10937</v>
      </c>
      <c r="O972" s="40" t="s">
        <v>10938</v>
      </c>
      <c r="P972" s="39" t="s">
        <v>6508</v>
      </c>
      <c r="Q972" s="39" t="s">
        <v>6509</v>
      </c>
      <c r="R972" s="39" t="s">
        <v>10939</v>
      </c>
      <c r="S972" s="40" t="s">
        <v>7513</v>
      </c>
      <c r="T972" s="43" t="s">
        <v>6157</v>
      </c>
      <c r="U972" s="43" t="s">
        <v>42</v>
      </c>
      <c r="V972" s="18"/>
      <c r="W972" s="19" t="s">
        <v>6154</v>
      </c>
      <c r="X972" s="19" t="s">
        <v>6154</v>
      </c>
      <c r="Y972" s="20" t="s">
        <v>6121</v>
      </c>
      <c r="Z972" s="21"/>
      <c r="AA972" s="21"/>
      <c r="AB972" s="1"/>
      <c r="AC972" s="1"/>
      <c r="AD972" s="1"/>
      <c r="AE972" s="19" t="s">
        <v>6154</v>
      </c>
    </row>
    <row r="973" spans="1:31" x14ac:dyDescent="0.25">
      <c r="A973" s="41" t="s">
        <v>10940</v>
      </c>
      <c r="B973" s="42" t="s">
        <v>12</v>
      </c>
      <c r="C973" s="42" t="s">
        <v>10779</v>
      </c>
      <c r="D973" s="43" t="s">
        <v>47</v>
      </c>
      <c r="E973" s="42" t="s">
        <v>5034</v>
      </c>
      <c r="F973" s="39" t="s">
        <v>5035</v>
      </c>
      <c r="G973" s="40" t="s">
        <v>5036</v>
      </c>
      <c r="H973" s="40" t="s">
        <v>5037</v>
      </c>
      <c r="I973" s="40" t="s">
        <v>6248</v>
      </c>
      <c r="J973" s="40" t="s">
        <v>6507</v>
      </c>
      <c r="K973" s="40" t="s">
        <v>5038</v>
      </c>
      <c r="L973" s="40" t="s">
        <v>43</v>
      </c>
      <c r="M973" s="40" t="s">
        <v>10880</v>
      </c>
      <c r="N973" s="40" t="s">
        <v>10880</v>
      </c>
      <c r="O973" s="40" t="s">
        <v>10881</v>
      </c>
      <c r="P973" s="39" t="s">
        <v>6508</v>
      </c>
      <c r="Q973" s="39" t="s">
        <v>6509</v>
      </c>
      <c r="R973" s="39" t="s">
        <v>10941</v>
      </c>
      <c r="S973" s="40" t="s">
        <v>7514</v>
      </c>
      <c r="T973" s="43" t="s">
        <v>6157</v>
      </c>
      <c r="U973" s="43" t="s">
        <v>42</v>
      </c>
      <c r="V973" s="18"/>
      <c r="W973" s="19" t="s">
        <v>6154</v>
      </c>
      <c r="X973" s="19" t="s">
        <v>6154</v>
      </c>
      <c r="Y973" s="20" t="s">
        <v>6122</v>
      </c>
      <c r="Z973" s="21"/>
      <c r="AA973" s="21"/>
      <c r="AB973" s="1"/>
      <c r="AC973" s="1"/>
      <c r="AD973" s="1"/>
      <c r="AE973" s="19" t="s">
        <v>6154</v>
      </c>
    </row>
    <row r="974" spans="1:31" x14ac:dyDescent="0.25">
      <c r="A974" s="41" t="s">
        <v>10942</v>
      </c>
      <c r="B974" s="42" t="s">
        <v>13</v>
      </c>
      <c r="C974" s="42" t="s">
        <v>10928</v>
      </c>
      <c r="D974" s="43" t="s">
        <v>113</v>
      </c>
      <c r="E974" s="42" t="s">
        <v>5039</v>
      </c>
      <c r="F974" s="39" t="s">
        <v>5040</v>
      </c>
      <c r="G974" s="40" t="s">
        <v>5041</v>
      </c>
      <c r="H974" s="40" t="s">
        <v>5042</v>
      </c>
      <c r="I974" s="40" t="s">
        <v>6396</v>
      </c>
      <c r="J974" s="40" t="s">
        <v>6555</v>
      </c>
      <c r="K974" s="40" t="s">
        <v>5043</v>
      </c>
      <c r="L974" s="40" t="s">
        <v>43</v>
      </c>
      <c r="M974" s="40" t="s">
        <v>10943</v>
      </c>
      <c r="N974" s="40" t="s">
        <v>10943</v>
      </c>
      <c r="O974" s="40" t="s">
        <v>10944</v>
      </c>
      <c r="P974" s="39" t="s">
        <v>6508</v>
      </c>
      <c r="Q974" s="39" t="s">
        <v>6509</v>
      </c>
      <c r="R974" s="39" t="s">
        <v>10945</v>
      </c>
      <c r="S974" s="40" t="s">
        <v>7515</v>
      </c>
      <c r="T974" s="43" t="s">
        <v>6213</v>
      </c>
      <c r="U974" s="43" t="s">
        <v>42</v>
      </c>
      <c r="V974" s="18"/>
      <c r="W974" s="19" t="s">
        <v>6154</v>
      </c>
      <c r="X974" s="19" t="s">
        <v>6154</v>
      </c>
      <c r="Y974" s="20" t="s">
        <v>6123</v>
      </c>
      <c r="Z974" s="20"/>
      <c r="AA974" s="21"/>
      <c r="AB974" s="2"/>
      <c r="AC974" s="2"/>
      <c r="AD974" s="2"/>
      <c r="AE974" s="19" t="s">
        <v>6154</v>
      </c>
    </row>
    <row r="975" spans="1:31" x14ac:dyDescent="0.25">
      <c r="A975" s="41" t="s">
        <v>10942</v>
      </c>
      <c r="B975" s="42" t="s">
        <v>13</v>
      </c>
      <c r="C975" s="42" t="s">
        <v>10928</v>
      </c>
      <c r="D975" s="43" t="s">
        <v>113</v>
      </c>
      <c r="E975" s="42" t="s">
        <v>5039</v>
      </c>
      <c r="F975" s="39" t="s">
        <v>5040</v>
      </c>
      <c r="G975" s="40" t="s">
        <v>5044</v>
      </c>
      <c r="H975" s="40" t="s">
        <v>5045</v>
      </c>
      <c r="I975" s="40" t="s">
        <v>6396</v>
      </c>
      <c r="J975" s="40" t="s">
        <v>6555</v>
      </c>
      <c r="K975" s="40" t="s">
        <v>5043</v>
      </c>
      <c r="L975" s="40" t="s">
        <v>43</v>
      </c>
      <c r="M975" s="40" t="s">
        <v>10946</v>
      </c>
      <c r="N975" s="40" t="s">
        <v>10946</v>
      </c>
      <c r="O975" s="40" t="s">
        <v>10947</v>
      </c>
      <c r="P975" s="39" t="s">
        <v>6508</v>
      </c>
      <c r="Q975" s="39" t="s">
        <v>6509</v>
      </c>
      <c r="R975" s="39" t="s">
        <v>10948</v>
      </c>
      <c r="S975" s="40" t="s">
        <v>7515</v>
      </c>
      <c r="T975" s="43" t="s">
        <v>6213</v>
      </c>
      <c r="U975" s="43" t="s">
        <v>42</v>
      </c>
      <c r="V975" s="18"/>
      <c r="W975" s="19" t="s">
        <v>6154</v>
      </c>
      <c r="X975" s="19" t="s">
        <v>6154</v>
      </c>
      <c r="Y975" s="20" t="s">
        <v>6124</v>
      </c>
      <c r="Z975" s="20"/>
      <c r="AA975" s="21"/>
      <c r="AB975" s="1"/>
      <c r="AC975" s="1"/>
      <c r="AD975" s="1"/>
      <c r="AE975" s="19" t="s">
        <v>6154</v>
      </c>
    </row>
    <row r="976" spans="1:31" x14ac:dyDescent="0.25">
      <c r="A976" s="41" t="s">
        <v>10949</v>
      </c>
      <c r="B976" s="42" t="s">
        <v>12</v>
      </c>
      <c r="C976" s="42" t="s">
        <v>10879</v>
      </c>
      <c r="D976" s="43" t="s">
        <v>41</v>
      </c>
      <c r="E976" s="42" t="s">
        <v>5046</v>
      </c>
      <c r="F976" s="39" t="s">
        <v>5047</v>
      </c>
      <c r="G976" s="40" t="s">
        <v>5048</v>
      </c>
      <c r="H976" s="40" t="s">
        <v>5049</v>
      </c>
      <c r="I976" s="40" t="s">
        <v>6248</v>
      </c>
      <c r="J976" s="40" t="s">
        <v>6507</v>
      </c>
      <c r="K976" s="40" t="s">
        <v>5050</v>
      </c>
      <c r="L976" s="40" t="s">
        <v>43</v>
      </c>
      <c r="M976" s="40" t="s">
        <v>10950</v>
      </c>
      <c r="N976" s="40" t="s">
        <v>10950</v>
      </c>
      <c r="O976" s="40" t="s">
        <v>10951</v>
      </c>
      <c r="P976" s="39" t="s">
        <v>6508</v>
      </c>
      <c r="Q976" s="39" t="s">
        <v>6509</v>
      </c>
      <c r="R976" s="39" t="s">
        <v>10952</v>
      </c>
      <c r="S976" s="40" t="s">
        <v>7516</v>
      </c>
      <c r="T976" s="43" t="s">
        <v>7632</v>
      </c>
      <c r="U976" s="43" t="s">
        <v>42</v>
      </c>
      <c r="V976" s="18"/>
      <c r="W976" s="19" t="s">
        <v>6154</v>
      </c>
      <c r="X976" s="19" t="s">
        <v>6154</v>
      </c>
      <c r="Y976" s="20" t="s">
        <v>6125</v>
      </c>
      <c r="Z976" s="20"/>
      <c r="AA976" s="21"/>
      <c r="AB976" s="1"/>
      <c r="AC976" s="1"/>
      <c r="AD976" s="1"/>
      <c r="AE976" s="19" t="s">
        <v>6154</v>
      </c>
    </row>
    <row r="977" spans="1:31" x14ac:dyDescent="0.25">
      <c r="A977" s="41" t="s">
        <v>10953</v>
      </c>
      <c r="B977" s="42" t="s">
        <v>12</v>
      </c>
      <c r="C977" s="42" t="s">
        <v>10954</v>
      </c>
      <c r="D977" s="43" t="s">
        <v>47</v>
      </c>
      <c r="E977" s="42" t="s">
        <v>5051</v>
      </c>
      <c r="F977" s="39" t="s">
        <v>248</v>
      </c>
      <c r="G977" s="40" t="s">
        <v>5052</v>
      </c>
      <c r="H977" s="40" t="s">
        <v>5053</v>
      </c>
      <c r="I977" s="40" t="s">
        <v>6396</v>
      </c>
      <c r="J977" s="40" t="s">
        <v>6555</v>
      </c>
      <c r="K977" s="40" t="s">
        <v>5054</v>
      </c>
      <c r="L977" s="40" t="s">
        <v>43</v>
      </c>
      <c r="M977" s="40" t="s">
        <v>10955</v>
      </c>
      <c r="N977" s="40" t="s">
        <v>10955</v>
      </c>
      <c r="O977" s="40" t="s">
        <v>10956</v>
      </c>
      <c r="P977" s="39" t="s">
        <v>6508</v>
      </c>
      <c r="Q977" s="39" t="s">
        <v>6509</v>
      </c>
      <c r="R977" s="39" t="s">
        <v>10957</v>
      </c>
      <c r="S977" s="40" t="s">
        <v>7517</v>
      </c>
      <c r="T977" s="43" t="s">
        <v>6157</v>
      </c>
      <c r="U977" s="43" t="s">
        <v>42</v>
      </c>
      <c r="V977" s="18"/>
      <c r="W977" s="19" t="s">
        <v>6154</v>
      </c>
      <c r="X977" s="19" t="s">
        <v>6154</v>
      </c>
      <c r="Y977" s="20" t="s">
        <v>6126</v>
      </c>
      <c r="Z977" s="20"/>
      <c r="AA977" s="21"/>
      <c r="AB977" s="1"/>
      <c r="AC977" s="1"/>
      <c r="AD977" s="1"/>
      <c r="AE977" s="19" t="s">
        <v>6154</v>
      </c>
    </row>
    <row r="978" spans="1:31" x14ac:dyDescent="0.25">
      <c r="A978" s="41" t="s">
        <v>10958</v>
      </c>
      <c r="B978" s="42" t="s">
        <v>12</v>
      </c>
      <c r="C978" s="42" t="s">
        <v>10928</v>
      </c>
      <c r="D978" s="43" t="s">
        <v>113</v>
      </c>
      <c r="E978" s="42" t="s">
        <v>5055</v>
      </c>
      <c r="F978" s="39" t="s">
        <v>2924</v>
      </c>
      <c r="G978" s="40" t="s">
        <v>5056</v>
      </c>
      <c r="H978" s="40" t="s">
        <v>5057</v>
      </c>
      <c r="I978" s="40" t="s">
        <v>6396</v>
      </c>
      <c r="J978" s="40" t="s">
        <v>6555</v>
      </c>
      <c r="K978" s="40" t="s">
        <v>5058</v>
      </c>
      <c r="L978" s="40" t="s">
        <v>43</v>
      </c>
      <c r="M978" s="40" t="s">
        <v>10959</v>
      </c>
      <c r="N978" s="40" t="s">
        <v>10959</v>
      </c>
      <c r="O978" s="40" t="s">
        <v>10960</v>
      </c>
      <c r="P978" s="39" t="s">
        <v>6508</v>
      </c>
      <c r="Q978" s="39" t="s">
        <v>6509</v>
      </c>
      <c r="R978" s="39" t="s">
        <v>10961</v>
      </c>
      <c r="S978" s="40" t="s">
        <v>7518</v>
      </c>
      <c r="T978" s="43" t="s">
        <v>7632</v>
      </c>
      <c r="U978" s="43" t="s">
        <v>42</v>
      </c>
      <c r="V978" s="18"/>
      <c r="W978" s="19" t="s">
        <v>6154</v>
      </c>
      <c r="X978" s="19" t="s">
        <v>6154</v>
      </c>
      <c r="Y978" s="20" t="s">
        <v>6127</v>
      </c>
      <c r="Z978" s="20"/>
      <c r="AA978" s="21"/>
      <c r="AB978" s="1"/>
      <c r="AC978" s="1"/>
      <c r="AD978" s="1"/>
      <c r="AE978" s="19" t="s">
        <v>6154</v>
      </c>
    </row>
    <row r="979" spans="1:31" x14ac:dyDescent="0.25">
      <c r="A979" s="41" t="s">
        <v>10962</v>
      </c>
      <c r="B979" s="42" t="s">
        <v>12</v>
      </c>
      <c r="C979" s="42" t="s">
        <v>10954</v>
      </c>
      <c r="D979" s="43" t="s">
        <v>47</v>
      </c>
      <c r="E979" s="42" t="s">
        <v>5059</v>
      </c>
      <c r="F979" s="39" t="s">
        <v>4996</v>
      </c>
      <c r="G979" s="40" t="s">
        <v>5060</v>
      </c>
      <c r="H979" s="40" t="s">
        <v>5061</v>
      </c>
      <c r="I979" s="40" t="s">
        <v>6396</v>
      </c>
      <c r="J979" s="40" t="s">
        <v>6555</v>
      </c>
      <c r="K979" s="40" t="s">
        <v>5062</v>
      </c>
      <c r="L979" s="40" t="s">
        <v>43</v>
      </c>
      <c r="M979" s="40" t="s">
        <v>10963</v>
      </c>
      <c r="N979" s="40" t="s">
        <v>10963</v>
      </c>
      <c r="O979" s="40" t="s">
        <v>8643</v>
      </c>
      <c r="P979" s="39" t="s">
        <v>6508</v>
      </c>
      <c r="Q979" s="39" t="s">
        <v>6509</v>
      </c>
      <c r="R979" s="39" t="s">
        <v>10964</v>
      </c>
      <c r="S979" s="40" t="s">
        <v>7519</v>
      </c>
      <c r="T979" s="43" t="s">
        <v>7632</v>
      </c>
      <c r="U979" s="43" t="s">
        <v>42</v>
      </c>
      <c r="V979" s="18"/>
      <c r="W979" s="19" t="s">
        <v>6154</v>
      </c>
      <c r="X979" s="19" t="s">
        <v>6154</v>
      </c>
      <c r="Y979" s="20" t="s">
        <v>6128</v>
      </c>
      <c r="Z979" s="20"/>
      <c r="AA979" s="21"/>
      <c r="AB979" s="1"/>
      <c r="AC979" s="1"/>
      <c r="AD979" s="1"/>
      <c r="AE979" s="19" t="s">
        <v>6154</v>
      </c>
    </row>
    <row r="980" spans="1:31" x14ac:dyDescent="0.25">
      <c r="A980" s="41" t="s">
        <v>10965</v>
      </c>
      <c r="B980" s="42" t="s">
        <v>12</v>
      </c>
      <c r="C980" s="42" t="s">
        <v>10879</v>
      </c>
      <c r="D980" s="43" t="s">
        <v>41</v>
      </c>
      <c r="E980" s="42" t="s">
        <v>5063</v>
      </c>
      <c r="F980" s="39" t="s">
        <v>2994</v>
      </c>
      <c r="G980" s="40" t="s">
        <v>5064</v>
      </c>
      <c r="H980" s="40" t="s">
        <v>5065</v>
      </c>
      <c r="I980" s="40" t="s">
        <v>6248</v>
      </c>
      <c r="J980" s="40" t="s">
        <v>6507</v>
      </c>
      <c r="K980" s="40" t="s">
        <v>6246</v>
      </c>
      <c r="L980" s="40" t="s">
        <v>43</v>
      </c>
      <c r="M980" s="40" t="s">
        <v>10966</v>
      </c>
      <c r="N980" s="40" t="s">
        <v>10966</v>
      </c>
      <c r="O980" s="40" t="s">
        <v>10967</v>
      </c>
      <c r="P980" s="39" t="s">
        <v>6508</v>
      </c>
      <c r="Q980" s="39" t="s">
        <v>6509</v>
      </c>
      <c r="R980" s="39" t="s">
        <v>10968</v>
      </c>
      <c r="S980" s="40" t="s">
        <v>7520</v>
      </c>
      <c r="T980" s="43" t="s">
        <v>7632</v>
      </c>
      <c r="U980" s="43" t="s">
        <v>42</v>
      </c>
      <c r="V980" s="18"/>
      <c r="W980" s="19" t="s">
        <v>6154</v>
      </c>
      <c r="X980" s="19" t="s">
        <v>6154</v>
      </c>
      <c r="Y980" s="20" t="s">
        <v>6129</v>
      </c>
      <c r="Z980" s="20"/>
      <c r="AA980" s="21"/>
      <c r="AB980" s="1"/>
      <c r="AC980" s="1"/>
      <c r="AD980" s="1"/>
      <c r="AE980" s="19" t="s">
        <v>6154</v>
      </c>
    </row>
    <row r="981" spans="1:31" x14ac:dyDescent="0.25">
      <c r="A981" s="41" t="s">
        <v>10969</v>
      </c>
      <c r="B981" s="42" t="s">
        <v>12</v>
      </c>
      <c r="C981" s="42" t="s">
        <v>10879</v>
      </c>
      <c r="D981" s="43" t="s">
        <v>41</v>
      </c>
      <c r="E981" s="42" t="s">
        <v>5066</v>
      </c>
      <c r="F981" s="39" t="s">
        <v>4755</v>
      </c>
      <c r="G981" s="40" t="s">
        <v>5067</v>
      </c>
      <c r="H981" s="40" t="s">
        <v>5068</v>
      </c>
      <c r="I981" s="40" t="s">
        <v>6248</v>
      </c>
      <c r="J981" s="40" t="s">
        <v>6507</v>
      </c>
      <c r="K981" s="40" t="s">
        <v>5069</v>
      </c>
      <c r="L981" s="40" t="s">
        <v>43</v>
      </c>
      <c r="M981" s="40" t="s">
        <v>10970</v>
      </c>
      <c r="N981" s="40" t="s">
        <v>10970</v>
      </c>
      <c r="O981" s="40" t="s">
        <v>10971</v>
      </c>
      <c r="P981" s="39" t="s">
        <v>6508</v>
      </c>
      <c r="Q981" s="39" t="s">
        <v>6509</v>
      </c>
      <c r="R981" s="39" t="s">
        <v>10972</v>
      </c>
      <c r="S981" s="40" t="s">
        <v>7521</v>
      </c>
      <c r="T981" s="43" t="s">
        <v>7632</v>
      </c>
      <c r="U981" s="43" t="s">
        <v>42</v>
      </c>
      <c r="V981" s="18"/>
      <c r="W981" s="19" t="s">
        <v>6154</v>
      </c>
      <c r="X981" s="19" t="s">
        <v>6154</v>
      </c>
      <c r="Y981" s="20" t="s">
        <v>6130</v>
      </c>
      <c r="Z981" s="20"/>
      <c r="AA981" s="21"/>
      <c r="AB981" s="1"/>
      <c r="AC981" s="1"/>
      <c r="AD981" s="1"/>
      <c r="AE981" s="19" t="s">
        <v>6154</v>
      </c>
    </row>
    <row r="982" spans="1:31" x14ac:dyDescent="0.25">
      <c r="A982" s="41" t="s">
        <v>10973</v>
      </c>
      <c r="B982" s="42" t="s">
        <v>12</v>
      </c>
      <c r="C982" s="42" t="s">
        <v>10804</v>
      </c>
      <c r="D982" s="43" t="s">
        <v>41</v>
      </c>
      <c r="E982" s="42" t="s">
        <v>5070</v>
      </c>
      <c r="F982" s="39" t="s">
        <v>5071</v>
      </c>
      <c r="G982" s="40" t="s">
        <v>5072</v>
      </c>
      <c r="H982" s="40" t="s">
        <v>5073</v>
      </c>
      <c r="I982" s="40" t="s">
        <v>6396</v>
      </c>
      <c r="J982" s="40" t="s">
        <v>6555</v>
      </c>
      <c r="K982" s="40" t="s">
        <v>5074</v>
      </c>
      <c r="L982" s="40" t="s">
        <v>43</v>
      </c>
      <c r="M982" s="40" t="s">
        <v>10974</v>
      </c>
      <c r="N982" s="40" t="s">
        <v>10974</v>
      </c>
      <c r="O982" s="40" t="s">
        <v>10975</v>
      </c>
      <c r="P982" s="39" t="s">
        <v>6508</v>
      </c>
      <c r="Q982" s="39" t="s">
        <v>6509</v>
      </c>
      <c r="R982" s="39" t="s">
        <v>10976</v>
      </c>
      <c r="S982" s="40" t="s">
        <v>7522</v>
      </c>
      <c r="T982" s="43" t="s">
        <v>7632</v>
      </c>
      <c r="U982" s="43" t="s">
        <v>42</v>
      </c>
      <c r="V982" s="18"/>
      <c r="W982" s="19" t="s">
        <v>6154</v>
      </c>
      <c r="X982" s="19" t="s">
        <v>6154</v>
      </c>
      <c r="Y982" s="20" t="s">
        <v>6131</v>
      </c>
      <c r="Z982" s="21"/>
      <c r="AA982" s="21"/>
      <c r="AB982" s="1"/>
      <c r="AC982" s="1"/>
      <c r="AD982" s="1"/>
      <c r="AE982" s="19" t="s">
        <v>6154</v>
      </c>
    </row>
    <row r="983" spans="1:31" x14ac:dyDescent="0.25">
      <c r="A983" s="41" t="s">
        <v>10977</v>
      </c>
      <c r="B983" s="42" t="s">
        <v>12</v>
      </c>
      <c r="C983" s="42" t="s">
        <v>10879</v>
      </c>
      <c r="D983" s="43" t="s">
        <v>41</v>
      </c>
      <c r="E983" s="42" t="s">
        <v>5075</v>
      </c>
      <c r="F983" s="39" t="s">
        <v>2707</v>
      </c>
      <c r="G983" s="40" t="s">
        <v>5076</v>
      </c>
      <c r="H983" s="40" t="s">
        <v>5077</v>
      </c>
      <c r="I983" s="40" t="s">
        <v>6248</v>
      </c>
      <c r="J983" s="40" t="s">
        <v>6507</v>
      </c>
      <c r="K983" s="40" t="s">
        <v>5078</v>
      </c>
      <c r="L983" s="40" t="s">
        <v>43</v>
      </c>
      <c r="M983" s="40" t="s">
        <v>10978</v>
      </c>
      <c r="N983" s="40" t="s">
        <v>10978</v>
      </c>
      <c r="O983" s="40" t="s">
        <v>10979</v>
      </c>
      <c r="P983" s="39" t="s">
        <v>6508</v>
      </c>
      <c r="Q983" s="39" t="s">
        <v>6509</v>
      </c>
      <c r="R983" s="39" t="s">
        <v>10980</v>
      </c>
      <c r="S983" s="40" t="s">
        <v>7523</v>
      </c>
      <c r="T983" s="43" t="s">
        <v>7632</v>
      </c>
      <c r="U983" s="43" t="s">
        <v>42</v>
      </c>
      <c r="V983" s="18"/>
      <c r="W983" s="19" t="s">
        <v>6154</v>
      </c>
      <c r="X983" s="19" t="s">
        <v>6154</v>
      </c>
      <c r="Y983" s="20" t="s">
        <v>6132</v>
      </c>
      <c r="Z983" s="21"/>
      <c r="AA983" s="21"/>
      <c r="AB983" s="1"/>
      <c r="AC983" s="1"/>
      <c r="AD983" s="1"/>
      <c r="AE983" s="19" t="s">
        <v>6154</v>
      </c>
    </row>
    <row r="984" spans="1:31" x14ac:dyDescent="0.25">
      <c r="A984" s="41" t="s">
        <v>10981</v>
      </c>
      <c r="B984" s="42" t="s">
        <v>12</v>
      </c>
      <c r="C984" s="42" t="s">
        <v>10928</v>
      </c>
      <c r="D984" s="43" t="s">
        <v>113</v>
      </c>
      <c r="E984" s="42" t="s">
        <v>5079</v>
      </c>
      <c r="F984" s="39" t="s">
        <v>5080</v>
      </c>
      <c r="G984" s="40" t="s">
        <v>5081</v>
      </c>
      <c r="H984" s="40" t="s">
        <v>5082</v>
      </c>
      <c r="I984" s="40" t="s">
        <v>6396</v>
      </c>
      <c r="J984" s="40" t="s">
        <v>6555</v>
      </c>
      <c r="K984" s="40" t="s">
        <v>5083</v>
      </c>
      <c r="L984" s="40" t="s">
        <v>43</v>
      </c>
      <c r="M984" s="40" t="s">
        <v>10982</v>
      </c>
      <c r="N984" s="40" t="s">
        <v>10982</v>
      </c>
      <c r="O984" s="40" t="s">
        <v>10983</v>
      </c>
      <c r="P984" s="39" t="s">
        <v>6508</v>
      </c>
      <c r="Q984" s="39" t="s">
        <v>6509</v>
      </c>
      <c r="R984" s="39" t="s">
        <v>10984</v>
      </c>
      <c r="S984" s="40" t="s">
        <v>7524</v>
      </c>
      <c r="T984" s="43" t="s">
        <v>7632</v>
      </c>
      <c r="U984" s="43" t="s">
        <v>42</v>
      </c>
      <c r="V984" s="18"/>
      <c r="W984" s="19" t="s">
        <v>6154</v>
      </c>
      <c r="X984" s="19" t="s">
        <v>6154</v>
      </c>
      <c r="Y984" s="20" t="s">
        <v>6133</v>
      </c>
      <c r="Z984" s="20"/>
      <c r="AA984" s="21"/>
      <c r="AB984" s="2"/>
      <c r="AC984" s="2"/>
      <c r="AD984" s="2"/>
      <c r="AE984" s="19" t="s">
        <v>6154</v>
      </c>
    </row>
    <row r="985" spans="1:31" x14ac:dyDescent="0.25">
      <c r="A985" s="41" t="s">
        <v>10985</v>
      </c>
      <c r="B985" s="42" t="s">
        <v>12</v>
      </c>
      <c r="C985" s="42" t="s">
        <v>10879</v>
      </c>
      <c r="D985" s="43" t="s">
        <v>41</v>
      </c>
      <c r="E985" s="42" t="s">
        <v>5084</v>
      </c>
      <c r="F985" s="39" t="s">
        <v>5085</v>
      </c>
      <c r="G985" s="40" t="s">
        <v>5086</v>
      </c>
      <c r="H985" s="40" t="s">
        <v>5087</v>
      </c>
      <c r="I985" s="40" t="s">
        <v>6248</v>
      </c>
      <c r="J985" s="40" t="s">
        <v>6507</v>
      </c>
      <c r="K985" s="40" t="s">
        <v>6611</v>
      </c>
      <c r="L985" s="40" t="s">
        <v>43</v>
      </c>
      <c r="M985" s="40" t="s">
        <v>10297</v>
      </c>
      <c r="N985" s="40" t="s">
        <v>10297</v>
      </c>
      <c r="O985" s="40" t="s">
        <v>10298</v>
      </c>
      <c r="P985" s="39" t="s">
        <v>6508</v>
      </c>
      <c r="Q985" s="39" t="s">
        <v>6509</v>
      </c>
      <c r="R985" s="39" t="s">
        <v>10986</v>
      </c>
      <c r="S985" s="40" t="s">
        <v>7525</v>
      </c>
      <c r="T985" s="43" t="s">
        <v>7632</v>
      </c>
      <c r="U985" s="43" t="s">
        <v>42</v>
      </c>
      <c r="V985" s="18"/>
      <c r="W985" s="19" t="s">
        <v>6154</v>
      </c>
      <c r="X985" s="19" t="s">
        <v>6154</v>
      </c>
      <c r="Y985" s="20" t="s">
        <v>6134</v>
      </c>
      <c r="Z985" s="20"/>
      <c r="AA985" s="21"/>
      <c r="AB985" s="1"/>
      <c r="AC985" s="1"/>
      <c r="AD985" s="1"/>
      <c r="AE985" s="19" t="s">
        <v>6154</v>
      </c>
    </row>
    <row r="986" spans="1:31" x14ac:dyDescent="0.25">
      <c r="A986" s="41" t="s">
        <v>10987</v>
      </c>
      <c r="B986" s="42" t="s">
        <v>12</v>
      </c>
      <c r="C986" s="42" t="s">
        <v>10928</v>
      </c>
      <c r="D986" s="43" t="s">
        <v>113</v>
      </c>
      <c r="E986" s="42" t="s">
        <v>5088</v>
      </c>
      <c r="F986" s="39" t="s">
        <v>3102</v>
      </c>
      <c r="G986" s="40" t="s">
        <v>5089</v>
      </c>
      <c r="H986" s="40" t="s">
        <v>5090</v>
      </c>
      <c r="I986" s="40" t="s">
        <v>6396</v>
      </c>
      <c r="J986" s="40" t="s">
        <v>6555</v>
      </c>
      <c r="K986" s="40" t="s">
        <v>5091</v>
      </c>
      <c r="L986" s="40" t="s">
        <v>43</v>
      </c>
      <c r="M986" s="40" t="s">
        <v>10988</v>
      </c>
      <c r="N986" s="40" t="s">
        <v>10988</v>
      </c>
      <c r="O986" s="40" t="s">
        <v>10989</v>
      </c>
      <c r="P986" s="39" t="s">
        <v>6508</v>
      </c>
      <c r="Q986" s="39" t="s">
        <v>6509</v>
      </c>
      <c r="R986" s="39" t="s">
        <v>10990</v>
      </c>
      <c r="S986" s="40" t="s">
        <v>7526</v>
      </c>
      <c r="T986" s="43" t="s">
        <v>7632</v>
      </c>
      <c r="U986" s="43" t="s">
        <v>42</v>
      </c>
      <c r="V986" s="18"/>
      <c r="W986" s="19" t="s">
        <v>6154</v>
      </c>
      <c r="X986" s="19" t="s">
        <v>6154</v>
      </c>
      <c r="Y986" s="20" t="s">
        <v>6135</v>
      </c>
      <c r="Z986" s="20"/>
      <c r="AA986" s="21"/>
      <c r="AB986" s="1"/>
      <c r="AC986" s="1"/>
      <c r="AD986" s="1"/>
      <c r="AE986" s="19" t="s">
        <v>6154</v>
      </c>
    </row>
    <row r="987" spans="1:31" x14ac:dyDescent="0.25">
      <c r="A987" s="41" t="s">
        <v>10991</v>
      </c>
      <c r="B987" s="42" t="s">
        <v>12</v>
      </c>
      <c r="C987" s="42" t="s">
        <v>10804</v>
      </c>
      <c r="D987" s="43" t="s">
        <v>41</v>
      </c>
      <c r="E987" s="42" t="s">
        <v>5092</v>
      </c>
      <c r="F987" s="39" t="s">
        <v>5093</v>
      </c>
      <c r="G987" s="40" t="s">
        <v>5094</v>
      </c>
      <c r="H987" s="40" t="s">
        <v>5095</v>
      </c>
      <c r="I987" s="40" t="s">
        <v>6396</v>
      </c>
      <c r="J987" s="40" t="s">
        <v>6555</v>
      </c>
      <c r="K987" s="40" t="s">
        <v>6612</v>
      </c>
      <c r="L987" s="40" t="s">
        <v>43</v>
      </c>
      <c r="M987" s="40" t="s">
        <v>10992</v>
      </c>
      <c r="N987" s="40" t="s">
        <v>10992</v>
      </c>
      <c r="O987" s="40" t="s">
        <v>10993</v>
      </c>
      <c r="P987" s="39" t="s">
        <v>6508</v>
      </c>
      <c r="Q987" s="39" t="s">
        <v>6509</v>
      </c>
      <c r="R987" s="39" t="s">
        <v>10994</v>
      </c>
      <c r="S987" s="40" t="s">
        <v>7527</v>
      </c>
      <c r="T987" s="43" t="s">
        <v>7632</v>
      </c>
      <c r="U987" s="43" t="s">
        <v>42</v>
      </c>
      <c r="V987" s="18"/>
      <c r="W987" s="19" t="s">
        <v>6154</v>
      </c>
      <c r="X987" s="19" t="s">
        <v>6154</v>
      </c>
      <c r="Y987" s="20" t="s">
        <v>6136</v>
      </c>
      <c r="Z987" s="20"/>
      <c r="AA987" s="21"/>
      <c r="AB987" s="1"/>
      <c r="AC987" s="1"/>
      <c r="AD987" s="1"/>
      <c r="AE987" s="19" t="s">
        <v>6154</v>
      </c>
    </row>
    <row r="988" spans="1:31" x14ac:dyDescent="0.25">
      <c r="A988" s="41" t="s">
        <v>10995</v>
      </c>
      <c r="B988" s="42" t="s">
        <v>12</v>
      </c>
      <c r="C988" s="42" t="s">
        <v>10779</v>
      </c>
      <c r="D988" s="43" t="s">
        <v>47</v>
      </c>
      <c r="E988" s="42" t="s">
        <v>5096</v>
      </c>
      <c r="F988" s="39" t="s">
        <v>2707</v>
      </c>
      <c r="G988" s="40" t="s">
        <v>5097</v>
      </c>
      <c r="H988" s="40" t="s">
        <v>5098</v>
      </c>
      <c r="I988" s="40" t="s">
        <v>6248</v>
      </c>
      <c r="J988" s="40" t="s">
        <v>6507</v>
      </c>
      <c r="K988" s="40" t="s">
        <v>5099</v>
      </c>
      <c r="L988" s="40" t="s">
        <v>43</v>
      </c>
      <c r="M988" s="40" t="s">
        <v>10996</v>
      </c>
      <c r="N988" s="40" t="s">
        <v>10996</v>
      </c>
      <c r="O988" s="40" t="s">
        <v>10997</v>
      </c>
      <c r="P988" s="39" t="s">
        <v>6508</v>
      </c>
      <c r="Q988" s="39" t="s">
        <v>6509</v>
      </c>
      <c r="R988" s="39" t="s">
        <v>10998</v>
      </c>
      <c r="S988" s="40" t="s">
        <v>7528</v>
      </c>
      <c r="T988" s="43" t="s">
        <v>7632</v>
      </c>
      <c r="U988" s="43" t="s">
        <v>42</v>
      </c>
      <c r="V988" s="18"/>
      <c r="W988" s="19" t="s">
        <v>6154</v>
      </c>
      <c r="X988" s="19" t="s">
        <v>6154</v>
      </c>
      <c r="Y988" s="20" t="s">
        <v>6137</v>
      </c>
      <c r="Z988" s="20"/>
      <c r="AA988" s="21"/>
      <c r="AB988" s="1"/>
      <c r="AC988" s="1"/>
      <c r="AD988" s="1"/>
      <c r="AE988" s="19" t="s">
        <v>6154</v>
      </c>
    </row>
    <row r="989" spans="1:31" x14ac:dyDescent="0.25">
      <c r="A989" s="41" t="s">
        <v>10999</v>
      </c>
      <c r="B989" s="42" t="s">
        <v>12</v>
      </c>
      <c r="C989" s="42" t="s">
        <v>10866</v>
      </c>
      <c r="D989" s="43" t="s">
        <v>45</v>
      </c>
      <c r="E989" s="42" t="s">
        <v>5100</v>
      </c>
      <c r="F989" s="39" t="s">
        <v>2924</v>
      </c>
      <c r="G989" s="40" t="s">
        <v>5101</v>
      </c>
      <c r="H989" s="40" t="s">
        <v>5102</v>
      </c>
      <c r="I989" s="40" t="s">
        <v>6248</v>
      </c>
      <c r="J989" s="40" t="s">
        <v>6507</v>
      </c>
      <c r="K989" s="40" t="s">
        <v>5103</v>
      </c>
      <c r="L989" s="40" t="s">
        <v>43</v>
      </c>
      <c r="M989" s="40" t="s">
        <v>11000</v>
      </c>
      <c r="N989" s="40" t="s">
        <v>11000</v>
      </c>
      <c r="O989" s="40" t="s">
        <v>11001</v>
      </c>
      <c r="P989" s="39" t="s">
        <v>6508</v>
      </c>
      <c r="Q989" s="39" t="s">
        <v>6509</v>
      </c>
      <c r="R989" s="39" t="s">
        <v>11002</v>
      </c>
      <c r="S989" s="40" t="s">
        <v>7529</v>
      </c>
      <c r="T989" s="43" t="s">
        <v>7632</v>
      </c>
      <c r="U989" s="43" t="s">
        <v>42</v>
      </c>
      <c r="V989" s="18"/>
      <c r="W989" s="19" t="s">
        <v>6154</v>
      </c>
      <c r="X989" s="19" t="s">
        <v>6154</v>
      </c>
      <c r="Y989" s="20" t="s">
        <v>6138</v>
      </c>
      <c r="Z989" s="20"/>
      <c r="AA989" s="21"/>
      <c r="AB989" s="1"/>
      <c r="AC989" s="1"/>
      <c r="AD989" s="1"/>
      <c r="AE989" s="19" t="s">
        <v>6154</v>
      </c>
    </row>
    <row r="990" spans="1:31" x14ac:dyDescent="0.25">
      <c r="A990" s="41" t="s">
        <v>11003</v>
      </c>
      <c r="B990" s="42" t="s">
        <v>12</v>
      </c>
      <c r="C990" s="42" t="s">
        <v>10804</v>
      </c>
      <c r="D990" s="43" t="s">
        <v>41</v>
      </c>
      <c r="E990" s="42" t="s">
        <v>5104</v>
      </c>
      <c r="F990" s="39" t="s">
        <v>2924</v>
      </c>
      <c r="G990" s="40" t="s">
        <v>5105</v>
      </c>
      <c r="H990" s="40" t="s">
        <v>5106</v>
      </c>
      <c r="I990" s="40" t="s">
        <v>6396</v>
      </c>
      <c r="J990" s="40" t="s">
        <v>6555</v>
      </c>
      <c r="K990" s="40" t="s">
        <v>5107</v>
      </c>
      <c r="L990" s="40" t="s">
        <v>43</v>
      </c>
      <c r="M990" s="40" t="s">
        <v>9947</v>
      </c>
      <c r="N990" s="40" t="s">
        <v>9947</v>
      </c>
      <c r="O990" s="40" t="s">
        <v>11004</v>
      </c>
      <c r="P990" s="39" t="s">
        <v>6508</v>
      </c>
      <c r="Q990" s="39" t="s">
        <v>6509</v>
      </c>
      <c r="R990" s="39" t="s">
        <v>11005</v>
      </c>
      <c r="S990" s="40" t="s">
        <v>7530</v>
      </c>
      <c r="T990" s="43" t="s">
        <v>7632</v>
      </c>
      <c r="U990" s="43" t="s">
        <v>42</v>
      </c>
      <c r="V990" s="18"/>
      <c r="W990" s="19" t="s">
        <v>6154</v>
      </c>
      <c r="X990" s="19" t="s">
        <v>6154</v>
      </c>
      <c r="Y990" s="20" t="s">
        <v>6139</v>
      </c>
      <c r="Z990" s="20"/>
      <c r="AA990" s="21"/>
      <c r="AB990" s="1"/>
      <c r="AC990" s="1"/>
      <c r="AD990" s="1"/>
      <c r="AE990" s="19" t="s">
        <v>6154</v>
      </c>
    </row>
    <row r="991" spans="1:31" x14ac:dyDescent="0.25">
      <c r="A991" s="41" t="s">
        <v>11006</v>
      </c>
      <c r="B991" s="42" t="s">
        <v>12</v>
      </c>
      <c r="C991" s="42" t="s">
        <v>10866</v>
      </c>
      <c r="D991" s="43" t="s">
        <v>45</v>
      </c>
      <c r="E991" s="42" t="s">
        <v>5108</v>
      </c>
      <c r="F991" s="39" t="s">
        <v>4745</v>
      </c>
      <c r="G991" s="40" t="s">
        <v>5109</v>
      </c>
      <c r="H991" s="40" t="s">
        <v>5110</v>
      </c>
      <c r="I991" s="40" t="s">
        <v>6248</v>
      </c>
      <c r="J991" s="40" t="s">
        <v>6507</v>
      </c>
      <c r="K991" s="40" t="s">
        <v>6247</v>
      </c>
      <c r="L991" s="40" t="s">
        <v>43</v>
      </c>
      <c r="M991" s="40" t="s">
        <v>11007</v>
      </c>
      <c r="N991" s="40" t="s">
        <v>11007</v>
      </c>
      <c r="O991" s="40" t="s">
        <v>8882</v>
      </c>
      <c r="P991" s="39" t="s">
        <v>6508</v>
      </c>
      <c r="Q991" s="39" t="s">
        <v>6509</v>
      </c>
      <c r="R991" s="39" t="s">
        <v>11008</v>
      </c>
      <c r="S991" s="40" t="s">
        <v>7531</v>
      </c>
      <c r="T991" s="43" t="s">
        <v>6157</v>
      </c>
      <c r="U991" s="43" t="s">
        <v>42</v>
      </c>
      <c r="V991" s="18"/>
      <c r="W991" s="19" t="s">
        <v>6154</v>
      </c>
      <c r="X991" s="19" t="s">
        <v>6154</v>
      </c>
      <c r="Y991" s="20" t="s">
        <v>6140</v>
      </c>
      <c r="Z991" s="20"/>
      <c r="AA991" s="21"/>
      <c r="AB991" s="1"/>
      <c r="AC991" s="1"/>
      <c r="AD991" s="1"/>
      <c r="AE991" s="19" t="s">
        <v>6154</v>
      </c>
    </row>
    <row r="992" spans="1:31" x14ac:dyDescent="0.25">
      <c r="A992" s="41" t="s">
        <v>11009</v>
      </c>
      <c r="B992" s="42" t="s">
        <v>12</v>
      </c>
      <c r="C992" s="42" t="s">
        <v>10954</v>
      </c>
      <c r="D992" s="43" t="s">
        <v>47</v>
      </c>
      <c r="E992" s="42" t="s">
        <v>5111</v>
      </c>
      <c r="F992" s="39" t="s">
        <v>2707</v>
      </c>
      <c r="G992" s="40" t="s">
        <v>5112</v>
      </c>
      <c r="H992" s="40" t="s">
        <v>5113</v>
      </c>
      <c r="I992" s="40" t="s">
        <v>6396</v>
      </c>
      <c r="J992" s="40" t="s">
        <v>6555</v>
      </c>
      <c r="K992" s="40" t="s">
        <v>5114</v>
      </c>
      <c r="L992" s="40" t="s">
        <v>43</v>
      </c>
      <c r="M992" s="40" t="s">
        <v>11010</v>
      </c>
      <c r="N992" s="40" t="s">
        <v>11010</v>
      </c>
      <c r="O992" s="40" t="s">
        <v>11011</v>
      </c>
      <c r="P992" s="39" t="s">
        <v>6508</v>
      </c>
      <c r="Q992" s="39" t="s">
        <v>6509</v>
      </c>
      <c r="R992" s="39" t="s">
        <v>11012</v>
      </c>
      <c r="S992" s="40" t="s">
        <v>7532</v>
      </c>
      <c r="T992" s="43" t="s">
        <v>7632</v>
      </c>
      <c r="U992" s="43" t="s">
        <v>42</v>
      </c>
      <c r="V992" s="18"/>
      <c r="W992" s="19" t="s">
        <v>6154</v>
      </c>
      <c r="X992" s="19" t="s">
        <v>6154</v>
      </c>
      <c r="Y992" s="20" t="s">
        <v>6141</v>
      </c>
      <c r="Z992" s="21"/>
      <c r="AA992" s="21"/>
      <c r="AB992" s="1"/>
      <c r="AC992" s="1"/>
      <c r="AD992" s="1"/>
      <c r="AE992" s="19" t="s">
        <v>6154</v>
      </c>
    </row>
    <row r="993" spans="1:31" x14ac:dyDescent="0.25">
      <c r="A993" s="41" t="s">
        <v>11013</v>
      </c>
      <c r="B993" s="42" t="s">
        <v>12</v>
      </c>
      <c r="C993" s="42" t="s">
        <v>10866</v>
      </c>
      <c r="D993" s="43" t="s">
        <v>45</v>
      </c>
      <c r="E993" s="42" t="s">
        <v>5115</v>
      </c>
      <c r="F993" s="39" t="s">
        <v>3924</v>
      </c>
      <c r="G993" s="40" t="s">
        <v>5116</v>
      </c>
      <c r="H993" s="40" t="s">
        <v>5117</v>
      </c>
      <c r="I993" s="40" t="s">
        <v>6248</v>
      </c>
      <c r="J993" s="40" t="s">
        <v>6507</v>
      </c>
      <c r="K993" s="40" t="s">
        <v>5118</v>
      </c>
      <c r="L993" s="40" t="s">
        <v>43</v>
      </c>
      <c r="M993" s="40" t="s">
        <v>10876</v>
      </c>
      <c r="N993" s="40" t="s">
        <v>10876</v>
      </c>
      <c r="O993" s="40" t="s">
        <v>11014</v>
      </c>
      <c r="P993" s="39" t="s">
        <v>6508</v>
      </c>
      <c r="Q993" s="39" t="s">
        <v>6509</v>
      </c>
      <c r="R993" s="39" t="s">
        <v>11015</v>
      </c>
      <c r="S993" s="40" t="s">
        <v>7533</v>
      </c>
      <c r="T993" s="43" t="s">
        <v>7632</v>
      </c>
      <c r="U993" s="43" t="s">
        <v>42</v>
      </c>
      <c r="V993" s="18"/>
      <c r="W993" s="19" t="s">
        <v>6154</v>
      </c>
      <c r="X993" s="19" t="s">
        <v>6154</v>
      </c>
      <c r="Y993" s="20" t="s">
        <v>6142</v>
      </c>
      <c r="Z993" s="21"/>
      <c r="AA993" s="21"/>
      <c r="AB993" s="1"/>
      <c r="AC993" s="1"/>
      <c r="AD993" s="1"/>
      <c r="AE993" s="19" t="s">
        <v>6154</v>
      </c>
    </row>
    <row r="994" spans="1:31" x14ac:dyDescent="0.25">
      <c r="A994" s="41" t="s">
        <v>11016</v>
      </c>
      <c r="B994" s="42" t="s">
        <v>12</v>
      </c>
      <c r="C994" s="42" t="s">
        <v>10954</v>
      </c>
      <c r="D994" s="43" t="s">
        <v>47</v>
      </c>
      <c r="E994" s="42" t="s">
        <v>5119</v>
      </c>
      <c r="F994" s="39" t="s">
        <v>5120</v>
      </c>
      <c r="G994" s="40" t="s">
        <v>5121</v>
      </c>
      <c r="H994" s="40" t="s">
        <v>5122</v>
      </c>
      <c r="I994" s="40" t="s">
        <v>6396</v>
      </c>
      <c r="J994" s="40" t="s">
        <v>6555</v>
      </c>
      <c r="K994" s="40" t="s">
        <v>5123</v>
      </c>
      <c r="L994" s="40" t="s">
        <v>43</v>
      </c>
      <c r="M994" s="40" t="s">
        <v>11017</v>
      </c>
      <c r="N994" s="40" t="s">
        <v>11017</v>
      </c>
      <c r="O994" s="40" t="s">
        <v>11018</v>
      </c>
      <c r="P994" s="39" t="s">
        <v>6508</v>
      </c>
      <c r="Q994" s="39" t="s">
        <v>6509</v>
      </c>
      <c r="R994" s="39" t="s">
        <v>11019</v>
      </c>
      <c r="S994" s="40" t="s">
        <v>7534</v>
      </c>
      <c r="T994" s="43" t="s">
        <v>7632</v>
      </c>
      <c r="U994" s="43" t="s">
        <v>42</v>
      </c>
      <c r="V994" s="18"/>
      <c r="W994" s="19" t="s">
        <v>6154</v>
      </c>
      <c r="X994" s="19" t="s">
        <v>6154</v>
      </c>
      <c r="Y994" s="20" t="s">
        <v>6143</v>
      </c>
      <c r="Z994" s="20"/>
      <c r="AA994" s="21"/>
      <c r="AB994" s="2"/>
      <c r="AC994" s="2"/>
      <c r="AD994" s="2"/>
      <c r="AE994" s="19" t="s">
        <v>6154</v>
      </c>
    </row>
    <row r="995" spans="1:31" x14ac:dyDescent="0.25">
      <c r="A995" s="41" t="s">
        <v>11020</v>
      </c>
      <c r="B995" s="42" t="s">
        <v>12</v>
      </c>
      <c r="C995" s="42" t="s">
        <v>10779</v>
      </c>
      <c r="D995" s="43" t="s">
        <v>47</v>
      </c>
      <c r="E995" s="42" t="s">
        <v>5124</v>
      </c>
      <c r="F995" s="39" t="s">
        <v>3274</v>
      </c>
      <c r="G995" s="40" t="s">
        <v>5125</v>
      </c>
      <c r="H995" s="40" t="s">
        <v>5126</v>
      </c>
      <c r="I995" s="40" t="s">
        <v>6248</v>
      </c>
      <c r="J995" s="40" t="s">
        <v>6507</v>
      </c>
      <c r="K995" s="40" t="s">
        <v>5127</v>
      </c>
      <c r="L995" s="40" t="s">
        <v>43</v>
      </c>
      <c r="M995" s="40" t="s">
        <v>10612</v>
      </c>
      <c r="N995" s="40" t="s">
        <v>10612</v>
      </c>
      <c r="O995" s="40" t="s">
        <v>10613</v>
      </c>
      <c r="P995" s="39" t="s">
        <v>6508</v>
      </c>
      <c r="Q995" s="39" t="s">
        <v>6509</v>
      </c>
      <c r="R995" s="39" t="s">
        <v>11021</v>
      </c>
      <c r="S995" s="40" t="s">
        <v>7535</v>
      </c>
      <c r="T995" s="43" t="s">
        <v>7632</v>
      </c>
      <c r="U995" s="43" t="s">
        <v>42</v>
      </c>
      <c r="V995" s="18"/>
      <c r="W995" s="19" t="s">
        <v>6154</v>
      </c>
      <c r="X995" s="19" t="s">
        <v>6154</v>
      </c>
      <c r="Y995" s="20" t="s">
        <v>6144</v>
      </c>
      <c r="Z995" s="20"/>
      <c r="AA995" s="21"/>
      <c r="AB995" s="1"/>
      <c r="AC995" s="1"/>
      <c r="AD995" s="1"/>
      <c r="AE995" s="19" t="s">
        <v>6154</v>
      </c>
    </row>
    <row r="996" spans="1:31" x14ac:dyDescent="0.25">
      <c r="A996" s="41" t="s">
        <v>11022</v>
      </c>
      <c r="B996" s="42" t="s">
        <v>12</v>
      </c>
      <c r="C996" s="42" t="s">
        <v>10954</v>
      </c>
      <c r="D996" s="43" t="s">
        <v>47</v>
      </c>
      <c r="E996" s="42" t="s">
        <v>5128</v>
      </c>
      <c r="F996" s="39" t="s">
        <v>2009</v>
      </c>
      <c r="G996" s="40" t="s">
        <v>5129</v>
      </c>
      <c r="H996" s="40" t="s">
        <v>5130</v>
      </c>
      <c r="I996" s="40" t="s">
        <v>6396</v>
      </c>
      <c r="J996" s="40" t="s">
        <v>6555</v>
      </c>
      <c r="K996" s="40" t="s">
        <v>5131</v>
      </c>
      <c r="L996" s="40" t="s">
        <v>43</v>
      </c>
      <c r="M996" s="40" t="s">
        <v>11023</v>
      </c>
      <c r="N996" s="40" t="s">
        <v>11023</v>
      </c>
      <c r="O996" s="40" t="s">
        <v>11024</v>
      </c>
      <c r="P996" s="39" t="s">
        <v>6508</v>
      </c>
      <c r="Q996" s="39" t="s">
        <v>6509</v>
      </c>
      <c r="R996" s="39" t="s">
        <v>11025</v>
      </c>
      <c r="S996" s="40" t="s">
        <v>7536</v>
      </c>
      <c r="T996" s="43" t="s">
        <v>7632</v>
      </c>
      <c r="U996" s="43" t="s">
        <v>42</v>
      </c>
      <c r="V996" s="18"/>
      <c r="W996" s="19" t="s">
        <v>6154</v>
      </c>
      <c r="X996" s="19" t="s">
        <v>6154</v>
      </c>
      <c r="Y996" s="20" t="s">
        <v>6145</v>
      </c>
      <c r="Z996" s="20"/>
      <c r="AA996" s="21"/>
      <c r="AB996" s="1"/>
      <c r="AC996" s="1"/>
      <c r="AD996" s="1"/>
      <c r="AE996" s="19" t="s">
        <v>6154</v>
      </c>
    </row>
    <row r="997" spans="1:31" x14ac:dyDescent="0.25">
      <c r="A997" s="41" t="s">
        <v>11026</v>
      </c>
      <c r="B997" s="42" t="s">
        <v>13</v>
      </c>
      <c r="C997" s="42" t="s">
        <v>10779</v>
      </c>
      <c r="D997" s="43" t="s">
        <v>47</v>
      </c>
      <c r="E997" s="42" t="s">
        <v>5132</v>
      </c>
      <c r="F997" s="39" t="s">
        <v>145</v>
      </c>
      <c r="G997" s="40" t="s">
        <v>5133</v>
      </c>
      <c r="H997" s="40" t="s">
        <v>5134</v>
      </c>
      <c r="I997" s="40" t="s">
        <v>6248</v>
      </c>
      <c r="J997" s="40" t="s">
        <v>6507</v>
      </c>
      <c r="K997" s="40" t="s">
        <v>5135</v>
      </c>
      <c r="L997" s="40" t="s">
        <v>43</v>
      </c>
      <c r="M997" s="40" t="s">
        <v>11027</v>
      </c>
      <c r="N997" s="40" t="s">
        <v>11027</v>
      </c>
      <c r="O997" s="40" t="s">
        <v>11028</v>
      </c>
      <c r="P997" s="39" t="s">
        <v>6508</v>
      </c>
      <c r="Q997" s="39" t="s">
        <v>6509</v>
      </c>
      <c r="R997" s="39" t="s">
        <v>11029</v>
      </c>
      <c r="S997" s="40" t="s">
        <v>7537</v>
      </c>
      <c r="T997" s="43" t="s">
        <v>6213</v>
      </c>
      <c r="U997" s="43" t="s">
        <v>42</v>
      </c>
      <c r="V997" s="18"/>
      <c r="W997" s="19" t="s">
        <v>6154</v>
      </c>
      <c r="X997" s="19" t="s">
        <v>6154</v>
      </c>
      <c r="Y997" s="20" t="s">
        <v>6146</v>
      </c>
      <c r="Z997" s="20"/>
      <c r="AA997" s="21"/>
      <c r="AB997" s="1"/>
      <c r="AC997" s="1"/>
      <c r="AD997" s="1"/>
      <c r="AE997" s="19" t="s">
        <v>6154</v>
      </c>
    </row>
    <row r="998" spans="1:31" x14ac:dyDescent="0.25">
      <c r="A998" s="41" t="s">
        <v>11030</v>
      </c>
      <c r="B998" s="42" t="s">
        <v>12</v>
      </c>
      <c r="C998" s="42" t="s">
        <v>10866</v>
      </c>
      <c r="D998" s="43" t="s">
        <v>45</v>
      </c>
      <c r="E998" s="42" t="s">
        <v>5136</v>
      </c>
      <c r="F998" s="39" t="s">
        <v>3360</v>
      </c>
      <c r="G998" s="40" t="s">
        <v>5137</v>
      </c>
      <c r="H998" s="40" t="s">
        <v>5138</v>
      </c>
      <c r="I998" s="40" t="s">
        <v>6248</v>
      </c>
      <c r="J998" s="40" t="s">
        <v>6507</v>
      </c>
      <c r="K998" s="40" t="s">
        <v>3363</v>
      </c>
      <c r="L998" s="40" t="s">
        <v>43</v>
      </c>
      <c r="M998" s="40" t="s">
        <v>10584</v>
      </c>
      <c r="N998" s="40" t="s">
        <v>10584</v>
      </c>
      <c r="O998" s="40" t="s">
        <v>10585</v>
      </c>
      <c r="P998" s="39" t="s">
        <v>6508</v>
      </c>
      <c r="Q998" s="39" t="s">
        <v>6509</v>
      </c>
      <c r="R998" s="39" t="s">
        <v>11031</v>
      </c>
      <c r="S998" s="40" t="s">
        <v>7538</v>
      </c>
      <c r="T998" s="43" t="s">
        <v>7632</v>
      </c>
      <c r="U998" s="43" t="s">
        <v>42</v>
      </c>
      <c r="V998" s="18"/>
      <c r="W998" s="19" t="s">
        <v>6154</v>
      </c>
      <c r="X998" s="19" t="s">
        <v>6154</v>
      </c>
      <c r="Y998" s="20" t="s">
        <v>6147</v>
      </c>
      <c r="Z998" s="20"/>
      <c r="AA998" s="21"/>
      <c r="AB998" s="1"/>
      <c r="AC998" s="1"/>
      <c r="AD998" s="1"/>
      <c r="AE998" s="19" t="s">
        <v>6154</v>
      </c>
    </row>
    <row r="999" spans="1:31" x14ac:dyDescent="0.25">
      <c r="A999" s="41" t="s">
        <v>11032</v>
      </c>
      <c r="B999" s="42" t="s">
        <v>12</v>
      </c>
      <c r="C999" s="42" t="s">
        <v>10779</v>
      </c>
      <c r="D999" s="43" t="s">
        <v>47</v>
      </c>
      <c r="E999" s="42" t="s">
        <v>5139</v>
      </c>
      <c r="F999" s="39" t="s">
        <v>2889</v>
      </c>
      <c r="G999" s="40" t="s">
        <v>5140</v>
      </c>
      <c r="H999" s="40" t="s">
        <v>5141</v>
      </c>
      <c r="I999" s="40" t="s">
        <v>6248</v>
      </c>
      <c r="J999" s="40" t="s">
        <v>6507</v>
      </c>
      <c r="K999" s="40" t="s">
        <v>5142</v>
      </c>
      <c r="L999" s="40" t="s">
        <v>43</v>
      </c>
      <c r="M999" s="40" t="s">
        <v>11033</v>
      </c>
      <c r="N999" s="40" t="s">
        <v>11033</v>
      </c>
      <c r="O999" s="40" t="s">
        <v>11034</v>
      </c>
      <c r="P999" s="39" t="s">
        <v>6508</v>
      </c>
      <c r="Q999" s="39" t="s">
        <v>6509</v>
      </c>
      <c r="R999" s="39" t="s">
        <v>11035</v>
      </c>
      <c r="S999" s="40" t="s">
        <v>7539</v>
      </c>
      <c r="T999" s="43" t="s">
        <v>7632</v>
      </c>
      <c r="U999" s="43" t="s">
        <v>42</v>
      </c>
      <c r="V999" s="18"/>
      <c r="W999" s="19" t="s">
        <v>6154</v>
      </c>
      <c r="X999" s="19" t="s">
        <v>6154</v>
      </c>
      <c r="Y999" s="20" t="s">
        <v>6148</v>
      </c>
      <c r="Z999" s="20"/>
      <c r="AA999" s="21"/>
      <c r="AB999" s="1"/>
      <c r="AC999" s="1"/>
      <c r="AD999" s="1"/>
      <c r="AE999" s="19" t="s">
        <v>6154</v>
      </c>
    </row>
    <row r="1000" spans="1:31" x14ac:dyDescent="0.25">
      <c r="A1000" s="41" t="s">
        <v>11036</v>
      </c>
      <c r="B1000" s="42" t="s">
        <v>12</v>
      </c>
      <c r="C1000" s="42" t="s">
        <v>10954</v>
      </c>
      <c r="D1000" s="43" t="s">
        <v>47</v>
      </c>
      <c r="E1000" s="42" t="s">
        <v>5143</v>
      </c>
      <c r="F1000" s="39" t="s">
        <v>557</v>
      </c>
      <c r="G1000" s="40" t="s">
        <v>5144</v>
      </c>
      <c r="H1000" s="40" t="s">
        <v>5145</v>
      </c>
      <c r="I1000" s="40" t="s">
        <v>6396</v>
      </c>
      <c r="J1000" s="40" t="s">
        <v>6555</v>
      </c>
      <c r="K1000" s="40" t="s">
        <v>5146</v>
      </c>
      <c r="L1000" s="40" t="s">
        <v>43</v>
      </c>
      <c r="M1000" s="40" t="s">
        <v>11037</v>
      </c>
      <c r="N1000" s="40" t="s">
        <v>11037</v>
      </c>
      <c r="O1000" s="40" t="s">
        <v>11038</v>
      </c>
      <c r="P1000" s="39" t="s">
        <v>6508</v>
      </c>
      <c r="Q1000" s="39" t="s">
        <v>6509</v>
      </c>
      <c r="R1000" s="39" t="s">
        <v>11039</v>
      </c>
      <c r="S1000" s="40" t="s">
        <v>7540</v>
      </c>
      <c r="T1000" s="43" t="s">
        <v>6157</v>
      </c>
      <c r="U1000" s="43" t="s">
        <v>42</v>
      </c>
      <c r="V1000" s="18"/>
      <c r="W1000" s="19" t="s">
        <v>6154</v>
      </c>
      <c r="X1000" s="19" t="s">
        <v>6154</v>
      </c>
      <c r="Y1000" s="20" t="s">
        <v>6149</v>
      </c>
      <c r="Z1000" s="20"/>
      <c r="AA1000" s="21"/>
      <c r="AB1000" s="1"/>
      <c r="AC1000" s="1"/>
      <c r="AD1000" s="1"/>
      <c r="AE1000" s="19" t="s">
        <v>6154</v>
      </c>
    </row>
    <row r="1001" spans="1:31" x14ac:dyDescent="0.25">
      <c r="A1001" s="41" t="s">
        <v>11040</v>
      </c>
      <c r="B1001" s="42" t="s">
        <v>12</v>
      </c>
      <c r="C1001" s="42" t="s">
        <v>10954</v>
      </c>
      <c r="D1001" s="43" t="s">
        <v>47</v>
      </c>
      <c r="E1001" s="42" t="s">
        <v>5147</v>
      </c>
      <c r="F1001" s="39" t="s">
        <v>5148</v>
      </c>
      <c r="G1001" s="40" t="s">
        <v>5149</v>
      </c>
      <c r="H1001" s="40" t="s">
        <v>5150</v>
      </c>
      <c r="I1001" s="40" t="s">
        <v>6396</v>
      </c>
      <c r="J1001" s="40" t="s">
        <v>6555</v>
      </c>
      <c r="K1001" s="40" t="s">
        <v>5151</v>
      </c>
      <c r="L1001" s="40" t="s">
        <v>43</v>
      </c>
      <c r="M1001" s="40" t="s">
        <v>11041</v>
      </c>
      <c r="N1001" s="40" t="s">
        <v>11041</v>
      </c>
      <c r="O1001" s="40" t="s">
        <v>11042</v>
      </c>
      <c r="P1001" s="39" t="s">
        <v>6508</v>
      </c>
      <c r="Q1001" s="39" t="s">
        <v>6509</v>
      </c>
      <c r="R1001" s="39" t="s">
        <v>11043</v>
      </c>
      <c r="S1001" s="40" t="s">
        <v>7541</v>
      </c>
      <c r="T1001" s="43" t="s">
        <v>7632</v>
      </c>
      <c r="U1001" s="43" t="s">
        <v>42</v>
      </c>
      <c r="V1001" s="18"/>
      <c r="W1001" s="19" t="s">
        <v>6154</v>
      </c>
      <c r="X1001" s="19" t="s">
        <v>6154</v>
      </c>
      <c r="Y1001" s="20" t="s">
        <v>6150</v>
      </c>
      <c r="Z1001" s="20"/>
      <c r="AA1001" s="21"/>
      <c r="AB1001" s="1"/>
      <c r="AC1001" s="1"/>
      <c r="AD1001" s="1"/>
      <c r="AE1001" s="19" t="s">
        <v>6154</v>
      </c>
    </row>
    <row r="1002" spans="1:31" x14ac:dyDescent="0.25">
      <c r="A1002" s="41" t="s">
        <v>11044</v>
      </c>
      <c r="B1002" s="42" t="s">
        <v>12</v>
      </c>
      <c r="C1002" s="42" t="s">
        <v>10866</v>
      </c>
      <c r="D1002" s="43" t="s">
        <v>45</v>
      </c>
      <c r="E1002" s="42" t="s">
        <v>5152</v>
      </c>
      <c r="F1002" s="39" t="s">
        <v>4428</v>
      </c>
      <c r="G1002" s="40" t="s">
        <v>5153</v>
      </c>
      <c r="H1002" s="40" t="s">
        <v>5154</v>
      </c>
      <c r="I1002" s="40" t="s">
        <v>6248</v>
      </c>
      <c r="J1002" s="40" t="s">
        <v>6507</v>
      </c>
      <c r="K1002" s="40" t="s">
        <v>5155</v>
      </c>
      <c r="L1002" s="40" t="s">
        <v>43</v>
      </c>
      <c r="M1002" s="40" t="s">
        <v>11045</v>
      </c>
      <c r="N1002" s="40" t="s">
        <v>11045</v>
      </c>
      <c r="O1002" s="40" t="s">
        <v>11046</v>
      </c>
      <c r="P1002" s="39" t="s">
        <v>6508</v>
      </c>
      <c r="Q1002" s="39" t="s">
        <v>6509</v>
      </c>
      <c r="R1002" s="39" t="s">
        <v>11047</v>
      </c>
      <c r="S1002" s="40" t="s">
        <v>7542</v>
      </c>
      <c r="T1002" s="43" t="s">
        <v>7632</v>
      </c>
      <c r="U1002" s="43" t="s">
        <v>42</v>
      </c>
      <c r="V1002" s="18"/>
      <c r="W1002" s="19" t="s">
        <v>6154</v>
      </c>
      <c r="X1002" s="19" t="s">
        <v>6154</v>
      </c>
      <c r="Y1002" s="20" t="s">
        <v>6151</v>
      </c>
      <c r="Z1002" s="21"/>
      <c r="AA1002" s="21"/>
      <c r="AB1002" s="1"/>
      <c r="AC1002" s="1"/>
      <c r="AD1002" s="1"/>
      <c r="AE1002" s="19" t="s">
        <v>6154</v>
      </c>
    </row>
    <row r="1003" spans="1:31" x14ac:dyDescent="0.25">
      <c r="A1003" s="41" t="s">
        <v>11048</v>
      </c>
      <c r="B1003" s="42" t="s">
        <v>12</v>
      </c>
      <c r="C1003" s="42" t="s">
        <v>10954</v>
      </c>
      <c r="D1003" s="43" t="s">
        <v>47</v>
      </c>
      <c r="E1003" s="42" t="s">
        <v>5156</v>
      </c>
      <c r="F1003" s="39" t="s">
        <v>4810</v>
      </c>
      <c r="G1003" s="40" t="s">
        <v>5157</v>
      </c>
      <c r="H1003" s="40" t="s">
        <v>5158</v>
      </c>
      <c r="I1003" s="40" t="s">
        <v>6396</v>
      </c>
      <c r="J1003" s="40" t="s">
        <v>6555</v>
      </c>
      <c r="K1003" s="40" t="s">
        <v>5159</v>
      </c>
      <c r="L1003" s="40" t="s">
        <v>43</v>
      </c>
      <c r="M1003" s="40" t="s">
        <v>10546</v>
      </c>
      <c r="N1003" s="40" t="s">
        <v>10546</v>
      </c>
      <c r="O1003" s="40" t="s">
        <v>10547</v>
      </c>
      <c r="P1003" s="39" t="s">
        <v>6508</v>
      </c>
      <c r="Q1003" s="39" t="s">
        <v>6509</v>
      </c>
      <c r="R1003" s="39" t="s">
        <v>11049</v>
      </c>
      <c r="S1003" s="40" t="s">
        <v>7543</v>
      </c>
      <c r="T1003" s="43" t="s">
        <v>7632</v>
      </c>
      <c r="U1003" s="43" t="s">
        <v>42</v>
      </c>
      <c r="V1003" s="18"/>
      <c r="W1003" s="19" t="s">
        <v>6154</v>
      </c>
      <c r="X1003" s="19" t="s">
        <v>6154</v>
      </c>
      <c r="Y1003" s="20" t="s">
        <v>6152</v>
      </c>
      <c r="Z1003" s="21"/>
      <c r="AA1003" s="21"/>
      <c r="AB1003" s="1"/>
      <c r="AC1003" s="1"/>
      <c r="AD1003" s="1"/>
      <c r="AE1003" s="19" t="s">
        <v>6154</v>
      </c>
    </row>
    <row r="1004" spans="1:31" x14ac:dyDescent="0.25">
      <c r="A1004" s="41" t="s">
        <v>11050</v>
      </c>
      <c r="B1004" s="42" t="s">
        <v>13</v>
      </c>
      <c r="C1004" s="42" t="s">
        <v>10866</v>
      </c>
      <c r="D1004" s="43" t="s">
        <v>45</v>
      </c>
      <c r="E1004" s="42" t="s">
        <v>5160</v>
      </c>
      <c r="F1004" s="39" t="s">
        <v>3360</v>
      </c>
      <c r="G1004" s="40" t="s">
        <v>5161</v>
      </c>
      <c r="H1004" s="40" t="s">
        <v>5162</v>
      </c>
      <c r="I1004" s="40" t="s">
        <v>6248</v>
      </c>
      <c r="J1004" s="40" t="s">
        <v>6507</v>
      </c>
      <c r="K1004" s="40" t="s">
        <v>5163</v>
      </c>
      <c r="L1004" s="40" t="s">
        <v>43</v>
      </c>
      <c r="M1004" s="40" t="s">
        <v>8600</v>
      </c>
      <c r="N1004" s="40" t="s">
        <v>8600</v>
      </c>
      <c r="O1004" s="40" t="s">
        <v>11051</v>
      </c>
      <c r="P1004" s="39" t="s">
        <v>6508</v>
      </c>
      <c r="Q1004" s="39" t="s">
        <v>6509</v>
      </c>
      <c r="R1004" s="39" t="s">
        <v>11052</v>
      </c>
      <c r="S1004" s="40" t="s">
        <v>7544</v>
      </c>
      <c r="T1004" s="43" t="s">
        <v>6213</v>
      </c>
      <c r="U1004" s="43" t="s">
        <v>42</v>
      </c>
      <c r="V1004" s="18"/>
      <c r="W1004" s="19" t="s">
        <v>6154</v>
      </c>
      <c r="X1004" s="19" t="s">
        <v>6154</v>
      </c>
      <c r="Y1004" s="20" t="s">
        <v>6153</v>
      </c>
      <c r="Z1004" s="20"/>
      <c r="AA1004" s="21"/>
      <c r="AB1004" s="2"/>
      <c r="AC1004" s="2"/>
      <c r="AD1004" s="2"/>
      <c r="AE1004" s="19" t="s">
        <v>6154</v>
      </c>
    </row>
  </sheetData>
  <phoneticPr fontId="4" type="noConversion"/>
  <conditionalFormatting sqref="H2 H12 H22 H32 H42 H52 H62 H72 H82 H92 H102 H112 H122 H132 H142 H152 H162 H172 H182 H192 H202 H212">
    <cfRule dxfId="34" priority="322" type="duplicateValues"/>
  </conditionalFormatting>
  <conditionalFormatting sqref="H3:H11 H13:H21 H23:H31 H33:H41 H43:H51 H53:H61 H63:H71 H73:H81 H83:H91 H93:H101 H103:H111 H113:H121 H123:H131 H133:H141 H143:H151 H153:H161 H163:H171 H173:H181 H183:H191 H193:H201 H203:H211 H213">
    <cfRule dxfId="33" priority="423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tableParts count="1">
    <tablePart r:id="rId2"/>
  </tablePart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6D759602-3ED9-4DE2-8F8B-D71A20F70BD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ReposicaoValores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2019-08-30T16:29:02Z</dcterms:created>
  <dc:creator>Luiz Rodrigo Moreira Silva</dc:creator>
  <cp:lastModifiedBy>Denilson Costa Dias(Externo)</cp:lastModifiedBy>
  <dcterms:modified xsi:type="dcterms:W3CDTF">2021-10-28T19:46:53Z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3cf37a19-b321-4087-a41d-6600f13bb596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mBjzBJ5z6U3PbMXOlliwrx9OOeLfstd8</vt:lpwstr>
  </property>
  <property fmtid="{D5CDD505-2E9C-101B-9397-08002B2CF9AE}" name="bjLabelHistoryID" pid="7">
    <vt:lpwstr>{5F23EF87-8596-4135-9F53-E511AB73B0DA}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17/02/2021  INTERNO  </vt:lpwstr>
  </property>
</Properties>
</file>