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B78BDD90-3332-49BC-BF7D-E0D72CB5F1AC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02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<sst xmlns="http://schemas.openxmlformats.org/spreadsheetml/2006/main" count="28" uniqueCount="24">
  <si>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</si>
  <si>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</si>
  <si>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</si>
  <si>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</si>
  <si>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</si>
  <si>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</si>
  <si>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</si>
  <si>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</si>
  <si>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</si>
  <si>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RAYLLINE PAULI HAUSSMANN                     </t>
  </si>
  <si>
    <t xml:space="preserve">PATRICIA DE OLIVEIRA MIRANDA                 </t>
  </si>
  <si>
    <t xml:space="preserve">SIVALDO MIRANDA DE ALMEIDA                   </t>
  </si>
  <si>
    <t xml:space="preserve">JOSE CARLOS MARQUES                          </t>
  </si>
  <si>
    <t xml:space="preserve">HELIO FIGUEIREDO DA SILVA                    </t>
  </si>
  <si>
    <t>Bônus</t>
  </si>
  <si>
    <t>Vistoria Recusada</t>
  </si>
  <si>
    <t>Cliente não enviou a imagem solicitada dentro do prazo estipulado - Foto:  CHASSI NA CARROCERIA</t>
  </si>
  <si>
    <t>Agro</t>
  </si>
  <si>
    <t>Falta Inspeção</t>
  </si>
  <si>
    <t>Falta de Inspeção</t>
  </si>
  <si>
    <t>Falta de Vistoria</t>
  </si>
  <si>
    <t>Vistoria Prévia Presencial Obrigatória</t>
  </si>
  <si>
    <t>Moto</t>
  </si>
  <si>
    <t>APOLICE CANCELADA NA CONGENERE /RENOVACAO FORA DO PRAZO /BONUS INCORRETO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</si>
</sst>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C11" sqref="C11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9.85546875" customWidth="1"/>
    <col min="8" max="8" width="80.42578125" style="4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5" t="s">
        <v>8</v>
      </c>
      <c r="B2" s="5">
        <v>45810</v>
      </c>
      <c r="C2" s="5">
        <v>45800</v>
      </c>
      <c r="D2" s="5">
        <v>132686147</v>
      </c>
      <c r="E2" s="5">
        <v>12185505700</v>
      </c>
      <c r="F2" s="5" t="s">
        <v>9</v>
      </c>
      <c r="G2" s="5" t="s">
        <v>14</v>
      </c>
      <c r="H2" s="5" t="s">
        <v>23</v>
      </c>
    </row>
    <row r="3" spans="1:8" x14ac:dyDescent="0.2">
      <c r="A3" s="5" t="s">
        <v>8</v>
      </c>
      <c r="B3" s="5">
        <v>45810</v>
      </c>
      <c r="C3" s="5">
        <v>45804</v>
      </c>
      <c r="D3" s="5">
        <v>132721926</v>
      </c>
      <c r="E3" s="5">
        <v>8136732671</v>
      </c>
      <c r="F3" s="5" t="s">
        <v>10</v>
      </c>
      <c r="G3" s="5" t="s">
        <v>15</v>
      </c>
      <c r="H3" s="5" t="s">
        <v>16</v>
      </c>
    </row>
    <row r="4" spans="1:8" x14ac:dyDescent="0.2">
      <c r="A4" s="5" t="s">
        <v>17</v>
      </c>
      <c r="B4" s="5">
        <v>45810</v>
      </c>
      <c r="C4" s="5">
        <v>45806</v>
      </c>
      <c r="D4" s="5">
        <v>132713914</v>
      </c>
      <c r="E4" s="5">
        <v>2586245660</v>
      </c>
      <c r="F4" s="5" t="s">
        <v>11</v>
      </c>
      <c r="G4" s="5" t="s">
        <v>18</v>
      </c>
      <c r="H4" s="5" t="s">
        <v>19</v>
      </c>
    </row>
    <row r="5" spans="1:8" x14ac:dyDescent="0.2">
      <c r="A5" s="5" t="s">
        <v>8</v>
      </c>
      <c r="B5" s="5">
        <v>45810</v>
      </c>
      <c r="C5" s="5">
        <v>45800</v>
      </c>
      <c r="D5" s="5">
        <v>132684116</v>
      </c>
      <c r="E5" s="5">
        <v>21323275649</v>
      </c>
      <c r="F5" s="5" t="s">
        <v>12</v>
      </c>
      <c r="G5" s="5" t="s">
        <v>20</v>
      </c>
      <c r="H5" s="5" t="s">
        <v>21</v>
      </c>
    </row>
    <row r="6" spans="1:8" x14ac:dyDescent="0.2">
      <c r="A6" s="5" t="s">
        <v>22</v>
      </c>
      <c r="B6" s="5">
        <v>45810</v>
      </c>
      <c r="C6" s="5">
        <v>45800</v>
      </c>
      <c r="D6" s="5">
        <v>132684617</v>
      </c>
      <c r="E6" s="5">
        <v>26053411604</v>
      </c>
      <c r="F6" s="5" t="s">
        <v>13</v>
      </c>
      <c r="G6" s="5" t="s">
        <v>20</v>
      </c>
      <c r="H6" s="5" t="s">
        <v>21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36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02.06.2025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2025-06-03T12:38:47Z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-85921356</vt:i4>
  </property>
  <property fmtid="{D5CDD505-2E9C-101B-9397-08002B2CF9AE}" pid="12" name="_NewReviewCycle">
    <vt:lpwstr/>
  </property>
  <property fmtid="{D5CDD505-2E9C-101B-9397-08002B2CF9AE}" pid="13" name="_EmailSubject">
    <vt:lpwstr>Indexações 02.06.2025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