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erro\"/>
    </mc:Choice>
  </mc:AlternateContent>
  <xr:revisionPtr revIDLastSave="0" documentId="13_ncr:1_{C3FCE921-E017-4BBB-959B-7E1692664C2C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<sst xmlns="http://schemas.openxmlformats.org/spreadsheetml/2006/main" count="1920" uniqueCount="623">
  <si>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</si>
  <si>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</si>
  <si>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</si>
  <si>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</si>
  <si>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</si>
  <si>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</si>
  <si>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</si>
  <si>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</si>
  <si>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</si>
  <si>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</si>
  <si>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</si>
  <si>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</si>
  <si>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</si>
  <si>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</si>
  <si>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</si>
  <si>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</si>
  <si>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</si>
  <si>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</si>
  <si>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</si>
  <si>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</si>
  <si>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</si>
  <si>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</si>
  <si>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</si>
  <si>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</si>
  <si>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</si>
  <si>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</si>
  <si>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</si>
  <si>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</si>
  <si>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</si>
  <si>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</si>
  <si>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</si>
  <si>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</si>
  <si>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</si>
  <si>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</si>
  <si>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</si>
  <si>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</si>
  <si>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</si>
  <si>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</si>
  <si>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</si>
  <si>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</si>
  <si>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</si>
  <si>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</si>
  <si>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</si>
  <si>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</si>
  <si>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</si>
  <si>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</si>
  <si>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</si>
  <si>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</si>
  <si>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</si>
  <si>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</si>
  <si>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</si>
  <si>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</si>
  <si>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</si>
  <si>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</si>
  <si>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</si>
  <si>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</si>
  <si>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</si>
  <si>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</si>
  <si>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</si>
  <si>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</si>
  <si>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</si>
  <si>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</si>
  <si>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</si>
  <si>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</si>
  <si>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</si>
  <si>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</si>
  <si>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</si>
  <si>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</si>
  <si>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</si>
  <si>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</si>
  <si>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</si>
  <si>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</si>
  <si>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</si>
  <si>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</si>
  <si>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</si>
  <si>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</si>
  <si>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</si>
  <si>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</si>
  <si>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</si>
  <si>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</si>
  <si>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</si>
  <si>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</si>
  <si>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</si>
  <si>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</si>
  <si>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</si>
  <si>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</si>
  <si>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</si>
  <si>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</si>
  <si>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</si>
  <si>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</si>
  <si>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</si>
  <si>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</si>
  <si>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</si>
  <si>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</si>
  <si>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</si>
  <si>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</si>
  <si>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</si>
  <si>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</si>
  <si>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</si>
  <si>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</si>
  <si>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</si>
  <si>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</si>
  <si>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</si>
  <si>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</si>
  <si>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</si>
  <si>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</si>
  <si>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</si>
  <si>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</si>
  <si>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</si>
  <si>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</si>
  <si>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</si>
  <si>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</si>
  <si>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</si>
  <si>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</si>
  <si>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</si>
  <si>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</si>
  <si>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</si>
  <si>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</si>
  <si>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</si>
  <si>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</si>
  <si>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</si>
  <si>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</si>
  <si>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</si>
  <si>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</si>
  <si>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</si>
  <si>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</si>
  <si>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</si>
  <si>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</si>
  <si>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</si>
  <si>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</si>
  <si>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</si>
  <si>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</si>
  <si>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</si>
  <si>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</si>
  <si>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</si>
  <si>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</si>
  <si>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</si>
  <si>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</si>
  <si>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</si>
  <si>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</si>
  <si>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</si>
  <si>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</si>
  <si>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</si>
  <si>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</si>
  <si>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</si>
  <si>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</si>
  <si>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</si>
  <si>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</si>
  <si>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</si>
  <si>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</si>
  <si>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</si>
  <si>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</si>
  <si>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</si>
  <si>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</si>
  <si>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</si>
  <si>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</si>
  <si>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</si>
  <si>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</si>
  <si>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</si>
  <si>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</si>
  <si>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</si>
  <si>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</si>
  <si>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</si>
  <si>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</si>
  <si>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</si>
  <si>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</si>
  <si>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</si>
  <si>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</si>
  <si>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</si>
  <si>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</si>
  <si>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</si>
  <si>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</si>
  <si>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</si>
  <si>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</si>
  <si>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</si>
  <si>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</si>
  <si>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</si>
  <si>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</si>
  <si>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</si>
  <si>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</si>
  <si>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</si>
  <si>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</si>
  <si>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</si>
  <si>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</si>
  <si>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</si>
  <si>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</si>
  <si>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</si>
  <si>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</si>
  <si>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</si>
  <si>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</si>
  <si>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</si>
  <si>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</si>
  <si>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</si>
  <si>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</si>
  <si>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</si>
  <si>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</si>
  <si>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</si>
  <si>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</si>
  <si>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</si>
  <si>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</si>
  <si>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</si>
  <si>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</si>
  <si>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</si>
  <si>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</si>
  <si>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</si>
  <si>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</si>
  <si>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</si>
  <si>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</si>
  <si>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</si>
  <si>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</si>
  <si>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</si>
  <si>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</si>
  <si>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</si>
  <si>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</si>
  <si>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</si>
  <si>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</si>
  <si>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</si>
  <si>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</si>
  <si>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</si>
  <si>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</si>
  <si>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</si>
  <si>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</si>
  <si>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</si>
  <si>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</si>
  <si>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</si>
  <si>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</si>
  <si>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</si>
  <si>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</si>
  <si>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</si>
  <si>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</si>
  <si>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</si>
  <si>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</si>
  <si>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</si>
  <si>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</si>
  <si>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</si>
  <si>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</si>
  <si>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</si>
  <si>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</si>
  <si>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</si>
  <si>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</si>
  <si>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</si>
  <si>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</si>
  <si>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</si>
  <si>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</si>
  <si>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</si>
  <si>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</si>
  <si>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</si>
  <si>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</si>
  <si>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</si>
  <si>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</si>
  <si>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</si>
  <si>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</si>
  <si>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</si>
  <si>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</si>
  <si>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</si>
  <si>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</si>
  <si>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</si>
  <si>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</si>
  <si>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</si>
  <si>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</si>
  <si>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</si>
  <si>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</si>
  <si>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</si>
  <si>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</si>
  <si>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</si>
  <si>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</si>
  <si>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</si>
  <si>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</si>
  <si>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</si>
  <si>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</si>
  <si>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</si>
  <si>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</si>
  <si>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</si>
  <si>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</si>
  <si>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</si>
  <si>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</si>
  <si>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</si>
  <si>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</si>
  <si>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</si>
  <si>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</si>
  <si>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</si>
  <si>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</si>
  <si>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</si>
  <si>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</si>
  <si>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</si>
  <si>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</si>
  <si>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</si>
  <si>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</si>
  <si>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</si>
  <si>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</si>
  <si>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</si>
  <si>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</si>
  <si>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</si>
  <si>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</si>
  <si>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</si>
  <si>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</si>
  <si>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</si>
  <si>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</si>
  <si>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</si>
  <si>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</si>
  <si>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</si>
  <si>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</si>
  <si>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</si>
  <si>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</si>
  <si>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</si>
  <si>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</si>
  <si>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</si>
  <si>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</si>
  <si>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</si>
  <si>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</si>
  <si>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</si>
  <si>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</si>
  <si>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</si>
  <si>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</si>
  <si>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</si>
  <si>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</si>
  <si>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</si>
  <si>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</si>
  <si>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</si>
  <si>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</si>
  <si>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</si>
  <si>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</si>
  <si>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</si>
  <si>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</si>
  <si>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</si>
  <si>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</si>
  <si>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</si>
  <si>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</si>
  <si>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</si>
  <si>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</si>
  <si>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</si>
  <si>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</si>
  <si>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</si>
  <si>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</si>
  <si>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</si>
  <si>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</si>
  <si>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</si>
  <si>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</si>
  <si>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</si>
  <si>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</si>
  <si>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</si>
  <si>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</si>
  <si>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</si>
  <si>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</si>
  <si>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</si>
  <si>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</si>
  <si>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</si>
  <si>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</si>
  <si>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</si>
  <si>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</si>
  <si>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</si>
  <si>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</si>
  <si>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</si>
  <si>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</si>
  <si>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</si>
  <si>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</si>
  <si>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</si>
  <si>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</si>
  <si>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</si>
  <si>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</si>
  <si>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</si>
  <si>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</si>
  <si>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</si>
  <si>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</si>
  <si>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</si>
  <si>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</si>
  <si>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</si>
  <si>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</si>
  <si>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</si>
  <si>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</si>
  <si>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</si>
  <si>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</si>
  <si>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</si>
  <si>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</si>
  <si>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</si>
  <si>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</si>
  <si>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</si>
  <si>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</si>
  <si>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</si>
  <si>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</si>
  <si>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</si>
  <si>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</si>
  <si>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</si>
  <si>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</si>
  <si>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</si>
  <si>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</si>
  <si>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</si>
  <si>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</si>
  <si>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</si>
  <si>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</si>
  <si>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</si>
  <si>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</si>
  <si>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</si>
  <si>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</si>
  <si>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</si>
  <si>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</si>
  <si>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</si>
  <si>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</si>
  <si>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</si>
  <si>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</si>
  <si>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</si>
  <si>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</si>
  <si>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</si>
  <si>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</si>
  <si>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</si>
  <si>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</si>
  <si>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</si>
  <si>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</si>
  <si>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</si>
  <si>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</si>
  <si>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</si>
  <si>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</si>
  <si>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</si>
  <si>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</si>
  <si>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</si>
  <si>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</si>
  <si>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</si>
  <si>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</si>
  <si>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</si>
  <si>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</si>
  <si>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</si>
  <si>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</si>
  <si>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</si>
  <si>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</si>
  <si>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</si>
  <si>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</si>
  <si>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</si>
  <si>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</si>
  <si>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</si>
  <si>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</si>
  <si>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</si>
  <si>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</si>
  <si>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</si>
  <si>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</si>
  <si>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</si>
  <si>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</si>
  <si>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</si>
  <si>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</si>
  <si>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</si>
  <si>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</si>
  <si>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</si>
  <si>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</si>
  <si>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</si>
  <si>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</si>
  <si>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</si>
  <si>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</si>
  <si>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</si>
  <si>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</si>
  <si>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</si>
  <si>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</si>
  <si>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</si>
  <si>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</si>
  <si>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</si>
  <si>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</si>
  <si>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</si>
  <si>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</si>
  <si>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</si>
  <si>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</si>
  <si>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</si>
  <si>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</si>
  <si>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</si>
  <si>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</si>
  <si>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</si>
  <si>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</si>
  <si>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</si>
  <si>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</si>
  <si>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</si>
  <si>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</si>
  <si>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</si>
  <si>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</si>
  <si>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</si>
  <si>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</si>
  <si>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</si>
  <si>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</si>
  <si>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</si>
  <si>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</si>
  <si>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</si>
  <si>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</si>
  <si>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</si>
  <si>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</si>
  <si>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</si>
  <si>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</si>
  <si>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</si>
  <si>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</si>
  <si>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</si>
  <si>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</si>
  <si>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</si>
  <si>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</si>
  <si>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</si>
  <si>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</si>
  <si>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</si>
  <si>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</si>
  <si>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</si>
  <si>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</si>
  <si>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</si>
  <si>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</si>
  <si>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</si>
  <si>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</si>
  <si>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</si>
  <si>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</si>
  <si>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</si>
  <si>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</si>
  <si>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</si>
  <si>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</si>
  <si>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</si>
  <si>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</si>
  <si>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</si>
  <si>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</si>
  <si>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</si>
  <si>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</si>
  <si>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</si>
  <si>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</si>
  <si>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</si>
  <si>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</si>
  <si>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</si>
  <si>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</si>
  <si>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</si>
  <si>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</si>
  <si>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</si>
  <si>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</si>
  <si>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</si>
  <si>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</si>
  <si>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</si>
  <si>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</si>
  <si>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</si>
  <si>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</si>
  <si>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</si>
  <si>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</si>
  <si>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</si>
  <si>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</si>
  <si>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</si>
  <si>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</si>
  <si>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</si>
  <si>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</si>
  <si>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</si>
  <si>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</si>
  <si>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</si>
  <si>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</si>
  <si>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</si>
  <si>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</si>
  <si>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</si>
  <si>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</si>
  <si>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</si>
  <si>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</si>
  <si>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</si>
  <si>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</si>
  <si>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</si>
  <si>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</si>
  <si>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</si>
  <si>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</si>
  <si>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</si>
  <si>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</si>
  <si>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</si>
  <si>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</si>
  <si>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</si>
  <si>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</si>
  <si>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</si>
  <si>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</si>
  <si>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</si>
  <si>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</si>
  <si>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</si>
  <si>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</si>
  <si>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</si>
  <si>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</si>
  <si>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</si>
  <si>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</si>
  <si>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</si>
  <si>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</si>
  <si>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</si>
  <si>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</si>
  <si>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</si>
  <si>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</si>
  <si>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</si>
  <si>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</si>
  <si>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</si>
  <si>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</si>
  <si>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</si>
  <si>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</si>
  <si>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</si>
  <si>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</si>
  <si>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</si>
  <si>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</si>
  <si>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</si>
  <si>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</si>
  <si>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</si>
  <si>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</si>
  <si>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</si>
  <si>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</si>
  <si>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</si>
  <si>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</si>
  <si>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</si>
  <si>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</si>
  <si>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</si>
  <si>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</si>
  <si>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</si>
  <si>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</si>
  <si>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</si>
  <si>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</si>
  <si>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</si>
  <si>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</si>
  <si>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</si>
  <si>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</si>
  <si>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</si>
  <si>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</si>
  <si>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</si>
  <si>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</si>
  <si>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</si>
  <si>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</si>
  <si>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</si>
  <si>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</si>
  <si>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</si>
  <si>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</si>
  <si>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Processado</t>
  </si>
  <si>
    <t>750   (Nota)
Agrícola Retorno BE53298     Privado
  24/11/2025</t>
  </si>
  <si>
    <t>750   (Nota)
Agrícola Retorno BE53298     Privado
  25/11/2025</t>
  </si>
  <si>
    <t>1489   (Nota)
Agricola Retorno Parcerias BE53298     Publico
  24/11/2025</t>
  </si>
  <si>
    <t>606   (Nota)
SANTANDER ENTRADA BE53298     Privado
  26/11/2025</t>
  </si>
  <si>
    <t>752   (Nota)
Santander Recusa BE53298     Privado
  21/11/2025</t>
  </si>
  <si>
    <t>754   (Nota)
RD Recusa BE53298     Privado
  21/11/2025</t>
  </si>
  <si>
    <t>771   (Nota)
ALERTA MULTI BE53298     Privado
  21/11/2025</t>
  </si>
  <si>
    <t>753   (Nota)
RD Retorno BE53298     Privado
  21/11/2025</t>
  </si>
  <si>
    <t>726   (Nota)
Alerta Auto BE53298     Privado
  21/11/2025</t>
  </si>
  <si>
    <t>762   (Nota)
Parcerias Recusas BE53298     Privado
  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</si>
</sst>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9"/>
  <sheetViews>
    <sheetView tabSelected="1" zoomScaleNormal="100" workbookViewId="0">
      <pane ySplit="1" topLeftCell="A405" activePane="bottomLeft" state="frozen"/>
      <selection pane="bottomLeft" activeCell="L424" sqref="L42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134990497</v>
      </c>
      <c r="B2" s="2">
        <v>0</v>
      </c>
      <c r="C2" s="2">
        <v>601</v>
      </c>
      <c r="D2" s="5">
        <v>45954</v>
      </c>
      <c r="E2" s="5">
        <v>45954</v>
      </c>
      <c r="F2" s="2">
        <v>4020004</v>
      </c>
      <c r="G2" s="2">
        <v>8004</v>
      </c>
      <c r="H2" s="2">
        <v>750</v>
      </c>
      <c r="I2" s="2" t="s">
        <v>145</v>
      </c>
      <c r="J2" s="3" t="s">
        <v>612</v>
      </c>
      <c r="K2" s="3" t="s">
        <v>7</v>
      </c>
      <c r="L2" s="7" t="s">
        <v>613</v>
      </c>
    </row>
    <row r="3" spans="1:12" ht="16.5" customHeight="1" x14ac:dyDescent="0.25">
      <c r="A3" s="2">
        <v>135243818</v>
      </c>
      <c r="B3" s="2">
        <v>0</v>
      </c>
      <c r="C3" s="2">
        <v>601</v>
      </c>
      <c r="D3" s="5">
        <v>45966</v>
      </c>
      <c r="E3" s="5">
        <v>45968</v>
      </c>
      <c r="F3" s="2">
        <v>8848125</v>
      </c>
      <c r="G3" s="2">
        <v>8003</v>
      </c>
      <c r="H3" s="2">
        <v>750</v>
      </c>
      <c r="I3" s="2" t="s">
        <v>145</v>
      </c>
      <c r="J3" s="3" t="s">
        <v>612</v>
      </c>
      <c r="K3" s="3" t="s">
        <v>9</v>
      </c>
      <c r="L3" t="s">
        <v>613</v>
      </c>
    </row>
    <row r="4" spans="1:12" x14ac:dyDescent="0.25">
      <c r="A4" s="2">
        <v>135357427</v>
      </c>
      <c r="B4" s="2">
        <v>0</v>
      </c>
      <c r="C4" s="2">
        <v>601</v>
      </c>
      <c r="D4" s="5">
        <v>45973</v>
      </c>
      <c r="E4" s="5">
        <v>45976</v>
      </c>
      <c r="F4" s="2">
        <v>4024486</v>
      </c>
      <c r="G4" s="2">
        <v>8013</v>
      </c>
      <c r="H4" s="2">
        <v>750</v>
      </c>
      <c r="I4" s="2" t="s">
        <v>145</v>
      </c>
      <c r="J4" s="3" t="s">
        <v>612</v>
      </c>
      <c r="K4" s="3" t="s">
        <v>12</v>
      </c>
      <c r="L4" t="s">
        <v>613</v>
      </c>
    </row>
    <row r="5" spans="1:12" x14ac:dyDescent="0.25">
      <c r="A5" s="2">
        <v>135359952</v>
      </c>
      <c r="B5" s="2">
        <v>0</v>
      </c>
      <c r="C5" s="2">
        <v>601</v>
      </c>
      <c r="D5" s="5">
        <v>45973</v>
      </c>
      <c r="E5" s="5">
        <v>45973</v>
      </c>
      <c r="F5" s="2">
        <v>4024486</v>
      </c>
      <c r="G5" s="2">
        <v>8004</v>
      </c>
      <c r="H5" s="2">
        <v>750</v>
      </c>
      <c r="I5" s="2" t="s">
        <v>145</v>
      </c>
      <c r="J5" s="3" t="s">
        <v>612</v>
      </c>
      <c r="K5" s="3" t="s">
        <v>13</v>
      </c>
      <c r="L5" t="s">
        <v>614</v>
      </c>
    </row>
    <row r="6" spans="1:12" x14ac:dyDescent="0.25">
      <c r="A6" s="2">
        <v>135243599</v>
      </c>
      <c r="B6" s="2">
        <v>0</v>
      </c>
      <c r="C6" s="2">
        <v>601</v>
      </c>
      <c r="D6" s="5">
        <v>45968</v>
      </c>
      <c r="E6" s="5">
        <v>45973</v>
      </c>
      <c r="F6" s="2">
        <v>2340019</v>
      </c>
      <c r="G6" s="2">
        <v>8003</v>
      </c>
      <c r="H6" s="2">
        <v>1489</v>
      </c>
      <c r="I6" s="2" t="s">
        <v>145</v>
      </c>
      <c r="J6" s="3" t="s">
        <v>612</v>
      </c>
      <c r="K6" s="3" t="s">
        <v>14</v>
      </c>
      <c r="L6" t="s">
        <v>615</v>
      </c>
    </row>
    <row r="7" spans="1:12" x14ac:dyDescent="0.25">
      <c r="A7" s="2">
        <v>135252489</v>
      </c>
      <c r="B7" s="2">
        <v>0</v>
      </c>
      <c r="C7" s="2">
        <v>601</v>
      </c>
      <c r="D7" s="5">
        <v>45973</v>
      </c>
      <c r="E7" s="5">
        <v>45973</v>
      </c>
      <c r="F7" s="2">
        <v>2340019</v>
      </c>
      <c r="G7" s="2">
        <v>8004</v>
      </c>
      <c r="H7" s="2">
        <v>1489</v>
      </c>
      <c r="I7" s="2" t="s">
        <v>145</v>
      </c>
      <c r="J7" s="3" t="s">
        <v>612</v>
      </c>
      <c r="K7" s="3" t="s">
        <v>15</v>
      </c>
      <c r="L7" t="s">
        <v>615</v>
      </c>
    </row>
    <row r="8" spans="1:12" x14ac:dyDescent="0.25">
      <c r="A8" s="2">
        <v>135409870</v>
      </c>
      <c r="B8" s="2">
        <v>0</v>
      </c>
      <c r="C8" s="2">
        <v>601</v>
      </c>
      <c r="D8" s="5">
        <v>45975</v>
      </c>
      <c r="E8" s="5">
        <v>45976</v>
      </c>
      <c r="F8" s="2">
        <v>4015924</v>
      </c>
      <c r="G8" s="2">
        <v>1118</v>
      </c>
      <c r="H8" s="2">
        <v>1489</v>
      </c>
      <c r="I8" s="2" t="s">
        <v>145</v>
      </c>
      <c r="J8" s="3" t="s">
        <v>612</v>
      </c>
      <c r="K8" s="3" t="s">
        <v>16</v>
      </c>
      <c r="L8" t="s">
        <v>615</v>
      </c>
    </row>
    <row r="9" spans="1:12" x14ac:dyDescent="0.25">
      <c r="A9" s="2">
        <v>130207665</v>
      </c>
      <c r="B9" s="2">
        <v>0</v>
      </c>
      <c r="C9" s="2">
        <v>1211</v>
      </c>
      <c r="D9" s="5">
        <v>45978</v>
      </c>
      <c r="E9" s="5">
        <v>45978</v>
      </c>
      <c r="F9" s="2">
        <v>188010</v>
      </c>
      <c r="G9" s="2">
        <v>8038</v>
      </c>
      <c r="H9" s="2">
        <v>606</v>
      </c>
      <c r="I9" s="2" t="s">
        <v>145</v>
      </c>
      <c r="J9" s="3" t="s">
        <v>612</v>
      </c>
      <c r="K9" s="3" t="s">
        <v>17</v>
      </c>
      <c r="L9" t="s">
        <v>616</v>
      </c>
    </row>
    <row r="10" spans="1:12" x14ac:dyDescent="0.25">
      <c r="A10" s="2">
        <v>135417175</v>
      </c>
      <c r="B10" s="2">
        <v>0</v>
      </c>
      <c r="C10" s="2">
        <v>1211</v>
      </c>
      <c r="D10" s="5">
        <v>45978</v>
      </c>
      <c r="E10" s="5">
        <v>45978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612</v>
      </c>
      <c r="K10" s="3" t="s">
        <v>18</v>
      </c>
      <c r="L10" t="s">
        <v>616</v>
      </c>
    </row>
    <row r="11" spans="1:12" x14ac:dyDescent="0.25">
      <c r="A11" s="2">
        <v>135418832</v>
      </c>
      <c r="B11" s="2">
        <v>0</v>
      </c>
      <c r="C11" s="2">
        <v>1211</v>
      </c>
      <c r="D11" s="5">
        <v>45978</v>
      </c>
      <c r="E11" s="5">
        <v>45978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612</v>
      </c>
      <c r="K11" s="3" t="s">
        <v>19</v>
      </c>
      <c r="L11" t="s">
        <v>616</v>
      </c>
    </row>
    <row r="12" spans="1:12" x14ac:dyDescent="0.25">
      <c r="A12" s="2">
        <v>135418972</v>
      </c>
      <c r="B12" s="2">
        <v>0</v>
      </c>
      <c r="C12" s="2">
        <v>1211</v>
      </c>
      <c r="D12" s="5">
        <v>45978</v>
      </c>
      <c r="E12" s="5">
        <v>45978</v>
      </c>
      <c r="F12" s="2">
        <v>188010</v>
      </c>
      <c r="G12" s="2">
        <v>1735</v>
      </c>
      <c r="H12" s="2">
        <v>606</v>
      </c>
      <c r="I12" s="2" t="s">
        <v>145</v>
      </c>
      <c r="J12" s="3" t="s">
        <v>612</v>
      </c>
      <c r="K12" s="3" t="s">
        <v>20</v>
      </c>
      <c r="L12" t="s">
        <v>616</v>
      </c>
    </row>
    <row r="13" spans="1:12" x14ac:dyDescent="0.25">
      <c r="A13" s="2">
        <v>135419266</v>
      </c>
      <c r="B13" s="2">
        <v>0</v>
      </c>
      <c r="C13" s="2">
        <v>1211</v>
      </c>
      <c r="D13" s="5">
        <v>45978</v>
      </c>
      <c r="E13" s="5">
        <v>45978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612</v>
      </c>
      <c r="K13" s="3" t="s">
        <v>21</v>
      </c>
      <c r="L13" t="s">
        <v>616</v>
      </c>
    </row>
    <row r="14" spans="1:12" x14ac:dyDescent="0.25">
      <c r="A14" s="2">
        <v>135419435</v>
      </c>
      <c r="B14" s="2">
        <v>0</v>
      </c>
      <c r="C14" s="2">
        <v>1211</v>
      </c>
      <c r="D14" s="5">
        <v>45978</v>
      </c>
      <c r="E14" s="5">
        <v>45978</v>
      </c>
      <c r="F14" s="2">
        <v>188010</v>
      </c>
      <c r="G14" s="2">
        <v>825</v>
      </c>
      <c r="H14" s="2">
        <v>606</v>
      </c>
      <c r="I14" s="2" t="s">
        <v>145</v>
      </c>
      <c r="J14" s="3" t="s">
        <v>612</v>
      </c>
      <c r="K14" s="3" t="s">
        <v>22</v>
      </c>
      <c r="L14" t="s">
        <v>616</v>
      </c>
    </row>
    <row r="15" spans="1:12" x14ac:dyDescent="0.25">
      <c r="A15" s="2">
        <v>135420915</v>
      </c>
      <c r="B15" s="2">
        <v>0</v>
      </c>
      <c r="C15" s="2">
        <v>1211</v>
      </c>
      <c r="D15" s="5">
        <v>45978</v>
      </c>
      <c r="E15" s="5">
        <v>45978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612</v>
      </c>
      <c r="K15" s="3" t="s">
        <v>23</v>
      </c>
      <c r="L15" t="s">
        <v>616</v>
      </c>
    </row>
    <row r="16" spans="1:12" x14ac:dyDescent="0.25">
      <c r="A16" s="2">
        <v>135421037</v>
      </c>
      <c r="B16" s="2">
        <v>0</v>
      </c>
      <c r="C16" s="2">
        <v>1211</v>
      </c>
      <c r="D16" s="5">
        <v>45978</v>
      </c>
      <c r="E16" s="5">
        <v>45978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612</v>
      </c>
      <c r="K16" s="3" t="s">
        <v>24</v>
      </c>
      <c r="L16" t="s">
        <v>616</v>
      </c>
    </row>
    <row r="17" spans="1:12" x14ac:dyDescent="0.25">
      <c r="A17" s="2">
        <v>135421366</v>
      </c>
      <c r="B17" s="2">
        <v>0</v>
      </c>
      <c r="C17" s="2">
        <v>1211</v>
      </c>
      <c r="D17" s="5">
        <v>45978</v>
      </c>
      <c r="E17" s="5">
        <v>45978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612</v>
      </c>
      <c r="K17" s="3" t="s">
        <v>25</v>
      </c>
      <c r="L17" t="s">
        <v>616</v>
      </c>
    </row>
    <row r="18" spans="1:12" x14ac:dyDescent="0.25">
      <c r="A18" s="2">
        <v>135421690</v>
      </c>
      <c r="B18" s="2">
        <v>0</v>
      </c>
      <c r="C18" s="2">
        <v>1211</v>
      </c>
      <c r="D18" s="5">
        <v>45978</v>
      </c>
      <c r="E18" s="5">
        <v>45978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612</v>
      </c>
      <c r="K18" s="3" t="s">
        <v>26</v>
      </c>
      <c r="L18" t="s">
        <v>616</v>
      </c>
    </row>
    <row r="19" spans="1:12" x14ac:dyDescent="0.25">
      <c r="A19" s="2">
        <v>135421815</v>
      </c>
      <c r="B19" s="2">
        <v>0</v>
      </c>
      <c r="C19" s="2">
        <v>1211</v>
      </c>
      <c r="D19" s="5">
        <v>45978</v>
      </c>
      <c r="E19" s="5">
        <v>45978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612</v>
      </c>
      <c r="K19" s="3" t="s">
        <v>27</v>
      </c>
      <c r="L19" t="s">
        <v>616</v>
      </c>
    </row>
    <row r="20" spans="1:12" x14ac:dyDescent="0.25">
      <c r="A20" s="2">
        <v>135421894</v>
      </c>
      <c r="B20" s="2">
        <v>0</v>
      </c>
      <c r="C20" s="2">
        <v>1211</v>
      </c>
      <c r="D20" s="5">
        <v>45978</v>
      </c>
      <c r="E20" s="5">
        <v>45978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612</v>
      </c>
      <c r="K20" s="3" t="s">
        <v>28</v>
      </c>
      <c r="L20" t="s">
        <v>616</v>
      </c>
    </row>
    <row r="21" spans="1:12" x14ac:dyDescent="0.25">
      <c r="A21" s="2">
        <v>135422163</v>
      </c>
      <c r="B21" s="2">
        <v>0</v>
      </c>
      <c r="C21" s="2">
        <v>1211</v>
      </c>
      <c r="D21" s="5">
        <v>45978</v>
      </c>
      <c r="E21" s="5">
        <v>45978</v>
      </c>
      <c r="F21" s="2">
        <v>188010</v>
      </c>
      <c r="G21" s="2">
        <v>1737</v>
      </c>
      <c r="H21" s="2">
        <v>606</v>
      </c>
      <c r="I21" s="2" t="s">
        <v>145</v>
      </c>
      <c r="J21" s="3" t="s">
        <v>612</v>
      </c>
      <c r="K21" s="3" t="s">
        <v>29</v>
      </c>
      <c r="L21" t="s">
        <v>616</v>
      </c>
    </row>
    <row r="22" spans="1:12" x14ac:dyDescent="0.25">
      <c r="A22" s="2">
        <v>135422998</v>
      </c>
      <c r="B22" s="2">
        <v>0</v>
      </c>
      <c r="C22" s="2">
        <v>1211</v>
      </c>
      <c r="D22" s="5">
        <v>45978</v>
      </c>
      <c r="E22" s="5">
        <v>45978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612</v>
      </c>
      <c r="K22" s="3" t="s">
        <v>30</v>
      </c>
      <c r="L22" t="s">
        <v>616</v>
      </c>
    </row>
    <row r="23" spans="1:12" x14ac:dyDescent="0.25">
      <c r="A23" s="2">
        <v>135423034</v>
      </c>
      <c r="B23" s="2">
        <v>0</v>
      </c>
      <c r="C23" s="2">
        <v>1211</v>
      </c>
      <c r="D23" s="5">
        <v>45978</v>
      </c>
      <c r="E23" s="5">
        <v>45978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612</v>
      </c>
      <c r="K23" s="3" t="s">
        <v>31</v>
      </c>
      <c r="L23" t="s">
        <v>616</v>
      </c>
    </row>
    <row r="24" spans="1:12" x14ac:dyDescent="0.25">
      <c r="A24" s="2">
        <v>135423232</v>
      </c>
      <c r="B24" s="2">
        <v>0</v>
      </c>
      <c r="C24" s="2">
        <v>1211</v>
      </c>
      <c r="D24" s="5">
        <v>45978</v>
      </c>
      <c r="E24" s="5">
        <v>45978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612</v>
      </c>
      <c r="K24" s="3" t="s">
        <v>32</v>
      </c>
      <c r="L24" t="s">
        <v>616</v>
      </c>
    </row>
    <row r="25" spans="1:12" x14ac:dyDescent="0.25">
      <c r="A25" s="2">
        <v>135423511</v>
      </c>
      <c r="B25" s="2">
        <v>0</v>
      </c>
      <c r="C25" s="2">
        <v>1211</v>
      </c>
      <c r="D25" s="5">
        <v>45978</v>
      </c>
      <c r="E25" s="5">
        <v>45978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612</v>
      </c>
      <c r="K25" s="3" t="s">
        <v>33</v>
      </c>
      <c r="L25" t="s">
        <v>616</v>
      </c>
    </row>
    <row r="26" spans="1:12" x14ac:dyDescent="0.25">
      <c r="A26" s="2">
        <v>135423598</v>
      </c>
      <c r="B26" s="2">
        <v>0</v>
      </c>
      <c r="C26" s="2">
        <v>1211</v>
      </c>
      <c r="D26" s="5">
        <v>45978</v>
      </c>
      <c r="E26" s="5">
        <v>45978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612</v>
      </c>
      <c r="K26" s="3" t="s">
        <v>34</v>
      </c>
      <c r="L26" t="s">
        <v>616</v>
      </c>
    </row>
    <row r="27" spans="1:12" x14ac:dyDescent="0.25">
      <c r="A27" s="2">
        <v>135423623</v>
      </c>
      <c r="B27" s="2">
        <v>0</v>
      </c>
      <c r="C27" s="2">
        <v>1211</v>
      </c>
      <c r="D27" s="5">
        <v>45978</v>
      </c>
      <c r="E27" s="5">
        <v>45978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612</v>
      </c>
      <c r="K27" s="3" t="s">
        <v>35</v>
      </c>
      <c r="L27" t="s">
        <v>616</v>
      </c>
    </row>
    <row r="28" spans="1:12" x14ac:dyDescent="0.25">
      <c r="A28" s="2">
        <v>135423717</v>
      </c>
      <c r="B28" s="2">
        <v>0</v>
      </c>
      <c r="C28" s="2">
        <v>1211</v>
      </c>
      <c r="D28" s="5">
        <v>45978</v>
      </c>
      <c r="E28" s="5">
        <v>45978</v>
      </c>
      <c r="F28" s="2">
        <v>188010</v>
      </c>
      <c r="G28" s="2">
        <v>1768</v>
      </c>
      <c r="H28" s="2">
        <v>606</v>
      </c>
      <c r="I28" s="2" t="s">
        <v>145</v>
      </c>
      <c r="J28" s="3" t="s">
        <v>612</v>
      </c>
      <c r="K28" s="3" t="s">
        <v>36</v>
      </c>
      <c r="L28" t="s">
        <v>616</v>
      </c>
    </row>
    <row r="29" spans="1:12" x14ac:dyDescent="0.25">
      <c r="A29" s="2">
        <v>135424507</v>
      </c>
      <c r="B29" s="2">
        <v>0</v>
      </c>
      <c r="C29" s="2">
        <v>1211</v>
      </c>
      <c r="D29" s="5">
        <v>45978</v>
      </c>
      <c r="E29" s="5">
        <v>45978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612</v>
      </c>
      <c r="K29" s="3" t="s">
        <v>37</v>
      </c>
      <c r="L29" t="s">
        <v>616</v>
      </c>
    </row>
    <row r="30" spans="1:12" x14ac:dyDescent="0.25">
      <c r="A30" s="2">
        <v>135424805</v>
      </c>
      <c r="B30" s="2">
        <v>0</v>
      </c>
      <c r="C30" s="2">
        <v>1211</v>
      </c>
      <c r="D30" s="5">
        <v>45978</v>
      </c>
      <c r="E30" s="5">
        <v>45978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612</v>
      </c>
      <c r="K30" s="3" t="s">
        <v>38</v>
      </c>
      <c r="L30" t="s">
        <v>616</v>
      </c>
    </row>
    <row r="31" spans="1:12" x14ac:dyDescent="0.25">
      <c r="A31" s="2">
        <v>135425012</v>
      </c>
      <c r="B31" s="2">
        <v>0</v>
      </c>
      <c r="C31" s="2">
        <v>1211</v>
      </c>
      <c r="D31" s="5">
        <v>45978</v>
      </c>
      <c r="E31" s="5">
        <v>45978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612</v>
      </c>
      <c r="K31" s="3" t="s">
        <v>39</v>
      </c>
      <c r="L31" t="s">
        <v>616</v>
      </c>
    </row>
    <row r="32" spans="1:12" x14ac:dyDescent="0.25">
      <c r="A32" s="2">
        <v>135425356</v>
      </c>
      <c r="B32" s="2">
        <v>0</v>
      </c>
      <c r="C32" s="2">
        <v>1211</v>
      </c>
      <c r="D32" s="5">
        <v>45978</v>
      </c>
      <c r="E32" s="5">
        <v>45978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612</v>
      </c>
      <c r="K32" s="3" t="s">
        <v>40</v>
      </c>
      <c r="L32" t="s">
        <v>616</v>
      </c>
    </row>
    <row r="33" spans="1:12" x14ac:dyDescent="0.25">
      <c r="A33" s="2">
        <v>135425423</v>
      </c>
      <c r="B33" s="2">
        <v>0</v>
      </c>
      <c r="C33" s="2">
        <v>1211</v>
      </c>
      <c r="D33" s="5">
        <v>45978</v>
      </c>
      <c r="E33" s="5">
        <v>45978</v>
      </c>
      <c r="F33" s="2">
        <v>188010</v>
      </c>
      <c r="G33" s="2">
        <v>812</v>
      </c>
      <c r="H33" s="2">
        <v>606</v>
      </c>
      <c r="I33" s="2" t="s">
        <v>145</v>
      </c>
      <c r="J33" s="3" t="s">
        <v>612</v>
      </c>
      <c r="K33" s="3" t="s">
        <v>41</v>
      </c>
      <c r="L33" t="s">
        <v>616</v>
      </c>
    </row>
    <row r="34" spans="1:12" x14ac:dyDescent="0.25">
      <c r="A34" s="2">
        <v>135425444</v>
      </c>
      <c r="B34" s="2">
        <v>0</v>
      </c>
      <c r="C34" s="2">
        <v>1211</v>
      </c>
      <c r="D34" s="5">
        <v>45978</v>
      </c>
      <c r="E34" s="5">
        <v>45978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612</v>
      </c>
      <c r="K34" s="3" t="s">
        <v>42</v>
      </c>
      <c r="L34" t="s">
        <v>616</v>
      </c>
    </row>
    <row r="35" spans="1:12" x14ac:dyDescent="0.25">
      <c r="A35" s="2">
        <v>135425830</v>
      </c>
      <c r="B35" s="2">
        <v>0</v>
      </c>
      <c r="C35" s="2">
        <v>1211</v>
      </c>
      <c r="D35" s="5">
        <v>45978</v>
      </c>
      <c r="E35" s="5">
        <v>45978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612</v>
      </c>
      <c r="K35" s="3" t="s">
        <v>43</v>
      </c>
      <c r="L35" t="s">
        <v>616</v>
      </c>
    </row>
    <row r="36" spans="1:12" x14ac:dyDescent="0.25">
      <c r="A36" s="2">
        <v>135425867</v>
      </c>
      <c r="B36" s="2">
        <v>0</v>
      </c>
      <c r="C36" s="2">
        <v>1211</v>
      </c>
      <c r="D36" s="5">
        <v>45978</v>
      </c>
      <c r="E36" s="5">
        <v>45978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612</v>
      </c>
      <c r="K36" s="3" t="s">
        <v>44</v>
      </c>
      <c r="L36" t="s">
        <v>616</v>
      </c>
    </row>
    <row r="37" spans="1:12" x14ac:dyDescent="0.25">
      <c r="A37" s="2">
        <v>135425888</v>
      </c>
      <c r="B37" s="2">
        <v>0</v>
      </c>
      <c r="C37" s="2">
        <v>1211</v>
      </c>
      <c r="D37" s="5">
        <v>45978</v>
      </c>
      <c r="E37" s="5">
        <v>45978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612</v>
      </c>
      <c r="K37" s="3" t="s">
        <v>45</v>
      </c>
      <c r="L37" t="s">
        <v>616</v>
      </c>
    </row>
    <row r="38" spans="1:12" x14ac:dyDescent="0.25">
      <c r="A38" s="2">
        <v>135426709</v>
      </c>
      <c r="B38" s="2">
        <v>0</v>
      </c>
      <c r="C38" s="2">
        <v>1211</v>
      </c>
      <c r="D38" s="5">
        <v>45978</v>
      </c>
      <c r="E38" s="5">
        <v>45978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612</v>
      </c>
      <c r="K38" s="3" t="s">
        <v>46</v>
      </c>
      <c r="L38" t="s">
        <v>616</v>
      </c>
    </row>
    <row r="39" spans="1:12" x14ac:dyDescent="0.25">
      <c r="A39" s="2">
        <v>135427011</v>
      </c>
      <c r="B39" s="2">
        <v>0</v>
      </c>
      <c r="C39" s="2">
        <v>1211</v>
      </c>
      <c r="D39" s="5">
        <v>45978</v>
      </c>
      <c r="E39" s="5">
        <v>45978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612</v>
      </c>
      <c r="K39" s="3" t="s">
        <v>47</v>
      </c>
      <c r="L39" t="s">
        <v>616</v>
      </c>
    </row>
    <row r="40" spans="1:12" x14ac:dyDescent="0.25">
      <c r="A40" s="2">
        <v>135427218</v>
      </c>
      <c r="B40" s="2">
        <v>0</v>
      </c>
      <c r="C40" s="2">
        <v>1211</v>
      </c>
      <c r="D40" s="5">
        <v>45978</v>
      </c>
      <c r="E40" s="5">
        <v>45978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612</v>
      </c>
      <c r="K40" s="3" t="s">
        <v>48</v>
      </c>
      <c r="L40" t="s">
        <v>616</v>
      </c>
    </row>
    <row r="41" spans="1:12" x14ac:dyDescent="0.25">
      <c r="A41" s="2">
        <v>135427276</v>
      </c>
      <c r="B41" s="2">
        <v>0</v>
      </c>
      <c r="C41" s="2">
        <v>1212</v>
      </c>
      <c r="D41" s="5">
        <v>45978</v>
      </c>
      <c r="E41" s="5">
        <v>45978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612</v>
      </c>
      <c r="K41" s="3" t="s">
        <v>49</v>
      </c>
      <c r="L41" t="s">
        <v>616</v>
      </c>
    </row>
    <row r="42" spans="1:12" x14ac:dyDescent="0.25">
      <c r="A42" s="2">
        <v>135427593</v>
      </c>
      <c r="B42" s="2">
        <v>0</v>
      </c>
      <c r="C42" s="2">
        <v>1211</v>
      </c>
      <c r="D42" s="5">
        <v>45978</v>
      </c>
      <c r="E42" s="5">
        <v>45978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612</v>
      </c>
      <c r="K42" s="3" t="s">
        <v>50</v>
      </c>
      <c r="L42" t="s">
        <v>616</v>
      </c>
    </row>
    <row r="43" spans="1:12" x14ac:dyDescent="0.25">
      <c r="A43" s="2">
        <v>135427739</v>
      </c>
      <c r="B43" s="2">
        <v>0</v>
      </c>
      <c r="C43" s="2">
        <v>1211</v>
      </c>
      <c r="D43" s="5">
        <v>45978</v>
      </c>
      <c r="E43" s="5">
        <v>45978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612</v>
      </c>
      <c r="K43" s="3" t="s">
        <v>51</v>
      </c>
      <c r="L43" t="s">
        <v>616</v>
      </c>
    </row>
    <row r="44" spans="1:12" x14ac:dyDescent="0.25">
      <c r="A44" s="2">
        <v>135428136</v>
      </c>
      <c r="B44" s="2">
        <v>0</v>
      </c>
      <c r="C44" s="2">
        <v>1211</v>
      </c>
      <c r="D44" s="5">
        <v>45978</v>
      </c>
      <c r="E44" s="5">
        <v>45978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612</v>
      </c>
      <c r="K44" s="3" t="s">
        <v>52</v>
      </c>
      <c r="L44" t="s">
        <v>616</v>
      </c>
    </row>
    <row r="45" spans="1:12" x14ac:dyDescent="0.25">
      <c r="A45" s="2">
        <v>135428161</v>
      </c>
      <c r="B45" s="2">
        <v>0</v>
      </c>
      <c r="C45" s="2">
        <v>1211</v>
      </c>
      <c r="D45" s="5">
        <v>45978</v>
      </c>
      <c r="E45" s="5">
        <v>45978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612</v>
      </c>
      <c r="K45" s="3" t="s">
        <v>53</v>
      </c>
      <c r="L45" t="s">
        <v>616</v>
      </c>
    </row>
    <row r="46" spans="1:12" x14ac:dyDescent="0.25">
      <c r="A46" s="2">
        <v>135428368</v>
      </c>
      <c r="B46" s="2">
        <v>0</v>
      </c>
      <c r="C46" s="2">
        <v>1211</v>
      </c>
      <c r="D46" s="5">
        <v>45978</v>
      </c>
      <c r="E46" s="5">
        <v>45978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612</v>
      </c>
      <c r="K46" s="3" t="s">
        <v>54</v>
      </c>
      <c r="L46" t="s">
        <v>616</v>
      </c>
    </row>
    <row r="47" spans="1:12" x14ac:dyDescent="0.25">
      <c r="A47" s="2">
        <v>135428431</v>
      </c>
      <c r="B47" s="2">
        <v>0</v>
      </c>
      <c r="C47" s="2">
        <v>1211</v>
      </c>
      <c r="D47" s="5">
        <v>45978</v>
      </c>
      <c r="E47" s="5">
        <v>45978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612</v>
      </c>
      <c r="K47" s="3" t="s">
        <v>55</v>
      </c>
      <c r="L47" t="s">
        <v>616</v>
      </c>
    </row>
    <row r="48" spans="1:12" x14ac:dyDescent="0.25">
      <c r="A48" s="2">
        <v>135428513</v>
      </c>
      <c r="B48" s="2">
        <v>0</v>
      </c>
      <c r="C48" s="2">
        <v>1211</v>
      </c>
      <c r="D48" s="5">
        <v>45978</v>
      </c>
      <c r="E48" s="5">
        <v>45978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612</v>
      </c>
      <c r="K48" s="3" t="s">
        <v>56</v>
      </c>
      <c r="L48" t="s">
        <v>616</v>
      </c>
    </row>
    <row r="49" spans="1:12" x14ac:dyDescent="0.25">
      <c r="A49" s="2">
        <v>135428678</v>
      </c>
      <c r="B49" s="2">
        <v>0</v>
      </c>
      <c r="C49" s="2">
        <v>1211</v>
      </c>
      <c r="D49" s="5">
        <v>45978</v>
      </c>
      <c r="E49" s="5">
        <v>45978</v>
      </c>
      <c r="F49" s="2">
        <v>188010</v>
      </c>
      <c r="G49" s="2">
        <v>825</v>
      </c>
      <c r="H49" s="2">
        <v>606</v>
      </c>
      <c r="I49" s="2" t="s">
        <v>145</v>
      </c>
      <c r="J49" s="3" t="s">
        <v>612</v>
      </c>
      <c r="K49" s="3" t="s">
        <v>57</v>
      </c>
      <c r="L49" t="s">
        <v>616</v>
      </c>
    </row>
    <row r="50" spans="1:12" x14ac:dyDescent="0.25">
      <c r="A50" s="2">
        <v>135428827</v>
      </c>
      <c r="B50" s="2">
        <v>0</v>
      </c>
      <c r="C50" s="2">
        <v>1211</v>
      </c>
      <c r="D50" s="5">
        <v>45978</v>
      </c>
      <c r="E50" s="5">
        <v>45978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612</v>
      </c>
      <c r="K50" s="3" t="s">
        <v>58</v>
      </c>
      <c r="L50" t="s">
        <v>616</v>
      </c>
    </row>
    <row r="51" spans="1:12" x14ac:dyDescent="0.25">
      <c r="A51" s="2">
        <v>135428868</v>
      </c>
      <c r="B51" s="2">
        <v>0</v>
      </c>
      <c r="C51" s="2">
        <v>1211</v>
      </c>
      <c r="D51" s="5">
        <v>45978</v>
      </c>
      <c r="E51" s="5">
        <v>45978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612</v>
      </c>
      <c r="K51" s="3" t="s">
        <v>59</v>
      </c>
      <c r="L51" t="s">
        <v>616</v>
      </c>
    </row>
    <row r="52" spans="1:12" x14ac:dyDescent="0.25">
      <c r="A52" s="2">
        <v>135429232</v>
      </c>
      <c r="B52" s="2">
        <v>0</v>
      </c>
      <c r="C52" s="2">
        <v>1211</v>
      </c>
      <c r="D52" s="5">
        <v>45978</v>
      </c>
      <c r="E52" s="5">
        <v>45978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612</v>
      </c>
      <c r="K52" s="3" t="s">
        <v>60</v>
      </c>
      <c r="L52" t="s">
        <v>616</v>
      </c>
    </row>
    <row r="53" spans="1:12" x14ac:dyDescent="0.25">
      <c r="A53" s="2">
        <v>135429354</v>
      </c>
      <c r="B53" s="2">
        <v>0</v>
      </c>
      <c r="C53" s="2">
        <v>1211</v>
      </c>
      <c r="D53" s="5">
        <v>45978</v>
      </c>
      <c r="E53" s="5">
        <v>45978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612</v>
      </c>
      <c r="K53" s="3" t="s">
        <v>61</v>
      </c>
      <c r="L53" t="s">
        <v>616</v>
      </c>
    </row>
    <row r="54" spans="1:12" x14ac:dyDescent="0.25">
      <c r="A54" s="2">
        <v>135429443</v>
      </c>
      <c r="B54" s="2">
        <v>0</v>
      </c>
      <c r="C54" s="2">
        <v>1211</v>
      </c>
      <c r="D54" s="5">
        <v>45978</v>
      </c>
      <c r="E54" s="5">
        <v>45978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612</v>
      </c>
      <c r="K54" s="3" t="s">
        <v>62</v>
      </c>
      <c r="L54" t="s">
        <v>616</v>
      </c>
    </row>
    <row r="55" spans="1:12" x14ac:dyDescent="0.25">
      <c r="A55" s="2">
        <v>135429481</v>
      </c>
      <c r="B55" s="2">
        <v>0</v>
      </c>
      <c r="C55" s="2">
        <v>1211</v>
      </c>
      <c r="D55" s="5">
        <v>45978</v>
      </c>
      <c r="E55" s="5">
        <v>45978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612</v>
      </c>
      <c r="K55" s="3" t="s">
        <v>63</v>
      </c>
      <c r="L55" t="s">
        <v>616</v>
      </c>
    </row>
    <row r="56" spans="1:12" x14ac:dyDescent="0.25">
      <c r="A56" s="2">
        <v>135429491</v>
      </c>
      <c r="B56" s="2">
        <v>0</v>
      </c>
      <c r="C56" s="2">
        <v>1211</v>
      </c>
      <c r="D56" s="5">
        <v>45978</v>
      </c>
      <c r="E56" s="5">
        <v>45978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612</v>
      </c>
      <c r="K56" s="3" t="s">
        <v>64</v>
      </c>
      <c r="L56" t="s">
        <v>616</v>
      </c>
    </row>
    <row r="57" spans="1:12" x14ac:dyDescent="0.25">
      <c r="A57" s="2">
        <v>135429718</v>
      </c>
      <c r="B57" s="2">
        <v>0</v>
      </c>
      <c r="C57" s="2">
        <v>1211</v>
      </c>
      <c r="D57" s="5">
        <v>45978</v>
      </c>
      <c r="E57" s="5">
        <v>45978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612</v>
      </c>
      <c r="K57" s="3" t="s">
        <v>65</v>
      </c>
      <c r="L57" t="s">
        <v>616</v>
      </c>
    </row>
    <row r="58" spans="1:12" x14ac:dyDescent="0.25">
      <c r="A58" s="2">
        <v>135429954</v>
      </c>
      <c r="B58" s="2">
        <v>0</v>
      </c>
      <c r="C58" s="2">
        <v>1211</v>
      </c>
      <c r="D58" s="5">
        <v>45978</v>
      </c>
      <c r="E58" s="5">
        <v>45978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612</v>
      </c>
      <c r="K58" s="3" t="s">
        <v>66</v>
      </c>
      <c r="L58" t="s">
        <v>616</v>
      </c>
    </row>
    <row r="59" spans="1:12" x14ac:dyDescent="0.25">
      <c r="A59" s="2">
        <v>135430051</v>
      </c>
      <c r="B59" s="2">
        <v>0</v>
      </c>
      <c r="C59" s="2">
        <v>1211</v>
      </c>
      <c r="D59" s="5">
        <v>45978</v>
      </c>
      <c r="E59" s="5">
        <v>45978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612</v>
      </c>
      <c r="K59" s="3" t="s">
        <v>67</v>
      </c>
      <c r="L59" t="s">
        <v>616</v>
      </c>
    </row>
    <row r="60" spans="1:12" x14ac:dyDescent="0.25">
      <c r="A60" s="2">
        <v>135430963</v>
      </c>
      <c r="B60" s="2">
        <v>0</v>
      </c>
      <c r="C60" s="2">
        <v>1211</v>
      </c>
      <c r="D60" s="5">
        <v>45978</v>
      </c>
      <c r="E60" s="5">
        <v>45978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612</v>
      </c>
      <c r="K60" s="3" t="s">
        <v>68</v>
      </c>
      <c r="L60" t="s">
        <v>616</v>
      </c>
    </row>
    <row r="61" spans="1:12" x14ac:dyDescent="0.25">
      <c r="A61" s="2">
        <v>135431023</v>
      </c>
      <c r="B61" s="2">
        <v>0</v>
      </c>
      <c r="C61" s="2">
        <v>1211</v>
      </c>
      <c r="D61" s="5">
        <v>45978</v>
      </c>
      <c r="E61" s="5">
        <v>45978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612</v>
      </c>
      <c r="K61" s="3" t="s">
        <v>69</v>
      </c>
      <c r="L61" t="s">
        <v>616</v>
      </c>
    </row>
    <row r="62" spans="1:12" x14ac:dyDescent="0.25">
      <c r="A62" s="2">
        <v>135431485</v>
      </c>
      <c r="B62" s="2">
        <v>0</v>
      </c>
      <c r="C62" s="2">
        <v>1211</v>
      </c>
      <c r="D62" s="5">
        <v>45978</v>
      </c>
      <c r="E62" s="5">
        <v>45978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612</v>
      </c>
      <c r="K62" s="3" t="s">
        <v>70</v>
      </c>
      <c r="L62" t="s">
        <v>616</v>
      </c>
    </row>
    <row r="63" spans="1:12" x14ac:dyDescent="0.25">
      <c r="A63" s="2">
        <v>135431893</v>
      </c>
      <c r="B63" s="2">
        <v>0</v>
      </c>
      <c r="C63" s="2">
        <v>1211</v>
      </c>
      <c r="D63" s="5">
        <v>45978</v>
      </c>
      <c r="E63" s="5">
        <v>45978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612</v>
      </c>
      <c r="K63" s="3" t="s">
        <v>71</v>
      </c>
      <c r="L63" t="s">
        <v>616</v>
      </c>
    </row>
    <row r="64" spans="1:12" x14ac:dyDescent="0.25">
      <c r="A64" s="2">
        <v>135432012</v>
      </c>
      <c r="B64" s="2">
        <v>0</v>
      </c>
      <c r="C64" s="2">
        <v>1211</v>
      </c>
      <c r="D64" s="5">
        <v>45978</v>
      </c>
      <c r="E64" s="5">
        <v>45978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612</v>
      </c>
      <c r="K64" s="3" t="s">
        <v>72</v>
      </c>
      <c r="L64" t="s">
        <v>616</v>
      </c>
    </row>
    <row r="65" spans="1:12" x14ac:dyDescent="0.25">
      <c r="A65" s="2">
        <v>135432183</v>
      </c>
      <c r="B65" s="2">
        <v>0</v>
      </c>
      <c r="C65" s="2">
        <v>1211</v>
      </c>
      <c r="D65" s="5">
        <v>45978</v>
      </c>
      <c r="E65" s="5">
        <v>45978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612</v>
      </c>
      <c r="K65" s="3" t="s">
        <v>73</v>
      </c>
      <c r="L65" t="s">
        <v>616</v>
      </c>
    </row>
    <row r="66" spans="1:12" x14ac:dyDescent="0.25">
      <c r="A66" s="2">
        <v>135432367</v>
      </c>
      <c r="B66" s="2">
        <v>0</v>
      </c>
      <c r="C66" s="2">
        <v>1211</v>
      </c>
      <c r="D66" s="5">
        <v>45978</v>
      </c>
      <c r="E66" s="5">
        <v>45978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612</v>
      </c>
      <c r="K66" s="3" t="s">
        <v>74</v>
      </c>
      <c r="L66" t="s">
        <v>616</v>
      </c>
    </row>
    <row r="67" spans="1:12" x14ac:dyDescent="0.25">
      <c r="A67" s="2">
        <v>135432592</v>
      </c>
      <c r="B67" s="2">
        <v>0</v>
      </c>
      <c r="C67" s="2">
        <v>1211</v>
      </c>
      <c r="D67" s="5">
        <v>45978</v>
      </c>
      <c r="E67" s="5">
        <v>45978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612</v>
      </c>
      <c r="K67" s="3" t="s">
        <v>75</v>
      </c>
      <c r="L67" t="s">
        <v>616</v>
      </c>
    </row>
    <row r="68" spans="1:12" x14ac:dyDescent="0.25">
      <c r="A68" s="2">
        <v>135432617</v>
      </c>
      <c r="B68" s="2">
        <v>0</v>
      </c>
      <c r="C68" s="2">
        <v>1211</v>
      </c>
      <c r="D68" s="5">
        <v>45978</v>
      </c>
      <c r="E68" s="5">
        <v>45978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612</v>
      </c>
      <c r="K68" s="3" t="s">
        <v>76</v>
      </c>
      <c r="L68" t="s">
        <v>616</v>
      </c>
    </row>
    <row r="69" spans="1:12" x14ac:dyDescent="0.25">
      <c r="A69" s="2">
        <v>135432737</v>
      </c>
      <c r="B69" s="2">
        <v>0</v>
      </c>
      <c r="C69" s="2">
        <v>1211</v>
      </c>
      <c r="D69" s="5">
        <v>45978</v>
      </c>
      <c r="E69" s="5">
        <v>45978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612</v>
      </c>
      <c r="K69" s="3" t="s">
        <v>77</v>
      </c>
      <c r="L69" t="s">
        <v>616</v>
      </c>
    </row>
    <row r="70" spans="1:12" x14ac:dyDescent="0.25">
      <c r="A70" s="2">
        <v>135432839</v>
      </c>
      <c r="B70" s="2">
        <v>0</v>
      </c>
      <c r="C70" s="2">
        <v>1211</v>
      </c>
      <c r="D70" s="5">
        <v>45978</v>
      </c>
      <c r="E70" s="5">
        <v>45978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612</v>
      </c>
      <c r="K70" s="3" t="s">
        <v>78</v>
      </c>
      <c r="L70" t="s">
        <v>616</v>
      </c>
    </row>
    <row r="71" spans="1:12" x14ac:dyDescent="0.25">
      <c r="A71" s="2">
        <v>135433556</v>
      </c>
      <c r="B71" s="2">
        <v>0</v>
      </c>
      <c r="C71" s="2">
        <v>1212</v>
      </c>
      <c r="D71" s="5">
        <v>45978</v>
      </c>
      <c r="E71" s="5">
        <v>45978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612</v>
      </c>
      <c r="K71" s="3" t="s">
        <v>79</v>
      </c>
      <c r="L71" t="s">
        <v>616</v>
      </c>
    </row>
    <row r="72" spans="1:12" x14ac:dyDescent="0.25">
      <c r="A72" s="2">
        <v>135433562</v>
      </c>
      <c r="B72" s="2">
        <v>0</v>
      </c>
      <c r="C72" s="2">
        <v>1211</v>
      </c>
      <c r="D72" s="5">
        <v>45978</v>
      </c>
      <c r="E72" s="5">
        <v>45978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612</v>
      </c>
      <c r="K72" s="3" t="s">
        <v>80</v>
      </c>
      <c r="L72" t="s">
        <v>616</v>
      </c>
    </row>
    <row r="73" spans="1:12" x14ac:dyDescent="0.25">
      <c r="A73" s="2">
        <v>135434068</v>
      </c>
      <c r="B73" s="2">
        <v>0</v>
      </c>
      <c r="C73" s="2">
        <v>1211</v>
      </c>
      <c r="D73" s="5">
        <v>45978</v>
      </c>
      <c r="E73" s="5">
        <v>45978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612</v>
      </c>
      <c r="K73" s="3" t="s">
        <v>81</v>
      </c>
      <c r="L73" t="s">
        <v>616</v>
      </c>
    </row>
    <row r="74" spans="1:12" x14ac:dyDescent="0.25">
      <c r="A74" s="2">
        <v>135434950</v>
      </c>
      <c r="B74" s="2">
        <v>0</v>
      </c>
      <c r="C74" s="2">
        <v>1211</v>
      </c>
      <c r="D74" s="5">
        <v>45978</v>
      </c>
      <c r="E74" s="5">
        <v>45978</v>
      </c>
      <c r="F74" s="2">
        <v>188010</v>
      </c>
      <c r="G74" s="2">
        <v>812</v>
      </c>
      <c r="H74" s="2">
        <v>606</v>
      </c>
      <c r="I74" s="2" t="s">
        <v>145</v>
      </c>
      <c r="J74" s="3" t="s">
        <v>612</v>
      </c>
      <c r="K74" s="3" t="s">
        <v>82</v>
      </c>
      <c r="L74" t="s">
        <v>616</v>
      </c>
    </row>
    <row r="75" spans="1:12" x14ac:dyDescent="0.25">
      <c r="A75" s="2">
        <v>135271039</v>
      </c>
      <c r="B75" s="2">
        <v>0</v>
      </c>
      <c r="C75" s="2">
        <v>1211</v>
      </c>
      <c r="D75" s="5">
        <v>45967</v>
      </c>
      <c r="E75" s="5">
        <v>45968</v>
      </c>
      <c r="F75" s="2">
        <v>188010</v>
      </c>
      <c r="G75" s="2">
        <v>812</v>
      </c>
      <c r="H75" s="2">
        <v>752</v>
      </c>
      <c r="I75" s="2" t="s">
        <v>145</v>
      </c>
      <c r="J75" s="3" t="s">
        <v>612</v>
      </c>
      <c r="K75" s="3" t="s">
        <v>83</v>
      </c>
      <c r="L75" t="s">
        <v>617</v>
      </c>
    </row>
    <row r="76" spans="1:12" x14ac:dyDescent="0.25">
      <c r="A76" s="2">
        <v>135271641</v>
      </c>
      <c r="B76" s="2">
        <v>0</v>
      </c>
      <c r="C76" s="2">
        <v>1212</v>
      </c>
      <c r="D76" s="5">
        <v>45967</v>
      </c>
      <c r="E76" s="5">
        <v>45978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612</v>
      </c>
      <c r="K76" s="3" t="s">
        <v>84</v>
      </c>
      <c r="L76" t="s">
        <v>617</v>
      </c>
    </row>
    <row r="77" spans="1:12" x14ac:dyDescent="0.25">
      <c r="A77" s="2">
        <v>135272339</v>
      </c>
      <c r="B77" s="2">
        <v>0</v>
      </c>
      <c r="C77" s="2">
        <v>1211</v>
      </c>
      <c r="D77" s="5">
        <v>45967</v>
      </c>
      <c r="E77" s="5">
        <v>45968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612</v>
      </c>
      <c r="K77" s="3" t="s">
        <v>85</v>
      </c>
      <c r="L77" t="s">
        <v>617</v>
      </c>
    </row>
    <row r="78" spans="1:12" x14ac:dyDescent="0.25">
      <c r="A78" s="2">
        <v>135272426</v>
      </c>
      <c r="B78" s="2">
        <v>0</v>
      </c>
      <c r="C78" s="2">
        <v>1211</v>
      </c>
      <c r="D78" s="5">
        <v>45967</v>
      </c>
      <c r="E78" s="5">
        <v>45968</v>
      </c>
      <c r="F78" s="2">
        <v>188010</v>
      </c>
      <c r="G78" s="2">
        <v>816</v>
      </c>
      <c r="H78" s="2">
        <v>752</v>
      </c>
      <c r="I78" s="2" t="s">
        <v>145</v>
      </c>
      <c r="J78" s="3" t="s">
        <v>612</v>
      </c>
      <c r="K78" s="3" t="s">
        <v>86</v>
      </c>
      <c r="L78" t="s">
        <v>617</v>
      </c>
    </row>
    <row r="79" spans="1:12" x14ac:dyDescent="0.25">
      <c r="A79" s="2">
        <v>135273571</v>
      </c>
      <c r="B79" s="2">
        <v>0</v>
      </c>
      <c r="C79" s="2">
        <v>1211</v>
      </c>
      <c r="D79" s="5">
        <v>45967</v>
      </c>
      <c r="E79" s="5">
        <v>45968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612</v>
      </c>
      <c r="K79" s="3" t="s">
        <v>87</v>
      </c>
      <c r="L79" t="s">
        <v>617</v>
      </c>
    </row>
    <row r="80" spans="1:12" x14ac:dyDescent="0.25">
      <c r="A80" s="2">
        <v>135274185</v>
      </c>
      <c r="B80" s="2">
        <v>0</v>
      </c>
      <c r="C80" s="2">
        <v>1211</v>
      </c>
      <c r="D80" s="5">
        <v>45967</v>
      </c>
      <c r="E80" s="5">
        <v>45968</v>
      </c>
      <c r="F80" s="2">
        <v>188010</v>
      </c>
      <c r="G80" s="2">
        <v>812</v>
      </c>
      <c r="H80" s="2">
        <v>752</v>
      </c>
      <c r="I80" s="2" t="s">
        <v>145</v>
      </c>
      <c r="J80" s="3" t="s">
        <v>612</v>
      </c>
      <c r="K80" s="3" t="s">
        <v>88</v>
      </c>
      <c r="L80" t="s">
        <v>617</v>
      </c>
    </row>
    <row r="81" spans="1:12" x14ac:dyDescent="0.25">
      <c r="A81" s="2">
        <v>135274950</v>
      </c>
      <c r="B81" s="2">
        <v>0</v>
      </c>
      <c r="C81" s="2">
        <v>1211</v>
      </c>
      <c r="D81" s="5">
        <v>45967</v>
      </c>
      <c r="E81" s="5">
        <v>45968</v>
      </c>
      <c r="F81" s="2">
        <v>188010</v>
      </c>
      <c r="G81" s="2">
        <v>817</v>
      </c>
      <c r="H81" s="2">
        <v>752</v>
      </c>
      <c r="I81" s="2" t="s">
        <v>145</v>
      </c>
      <c r="J81" s="3" t="s">
        <v>612</v>
      </c>
      <c r="K81" s="3" t="s">
        <v>89</v>
      </c>
      <c r="L81" t="s">
        <v>617</v>
      </c>
    </row>
    <row r="82" spans="1:12" x14ac:dyDescent="0.25">
      <c r="A82" s="2">
        <v>135279946</v>
      </c>
      <c r="B82" s="2">
        <v>0</v>
      </c>
      <c r="C82" s="2">
        <v>1211</v>
      </c>
      <c r="D82" s="5">
        <v>45967</v>
      </c>
      <c r="E82" s="5">
        <v>45968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612</v>
      </c>
      <c r="K82" s="3" t="s">
        <v>90</v>
      </c>
      <c r="L82" t="s">
        <v>617</v>
      </c>
    </row>
    <row r="83" spans="1:12" x14ac:dyDescent="0.25">
      <c r="A83" s="2">
        <v>135281757</v>
      </c>
      <c r="B83" s="2">
        <v>0</v>
      </c>
      <c r="C83" s="2">
        <v>1211</v>
      </c>
      <c r="D83" s="5">
        <v>45967</v>
      </c>
      <c r="E83" s="5">
        <v>45967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612</v>
      </c>
      <c r="K83" s="3" t="s">
        <v>91</v>
      </c>
      <c r="L83" t="s">
        <v>617</v>
      </c>
    </row>
    <row r="84" spans="1:12" x14ac:dyDescent="0.25">
      <c r="A84" s="2">
        <v>135286262</v>
      </c>
      <c r="B84" s="2">
        <v>0</v>
      </c>
      <c r="C84" s="2">
        <v>1211</v>
      </c>
      <c r="D84" s="5">
        <v>45967</v>
      </c>
      <c r="E84" s="5">
        <v>45968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612</v>
      </c>
      <c r="K84" s="3" t="s">
        <v>92</v>
      </c>
      <c r="L84" t="s">
        <v>617</v>
      </c>
    </row>
    <row r="85" spans="1:12" x14ac:dyDescent="0.25">
      <c r="A85" s="2">
        <v>135286500</v>
      </c>
      <c r="B85" s="2">
        <v>0</v>
      </c>
      <c r="C85" s="2">
        <v>1211</v>
      </c>
      <c r="D85" s="5">
        <v>45967</v>
      </c>
      <c r="E85" s="5">
        <v>45973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612</v>
      </c>
      <c r="K85" s="3" t="s">
        <v>93</v>
      </c>
      <c r="L85" t="s">
        <v>617</v>
      </c>
    </row>
    <row r="86" spans="1:12" x14ac:dyDescent="0.25">
      <c r="A86" s="2">
        <v>131737021</v>
      </c>
      <c r="B86" s="2">
        <v>0</v>
      </c>
      <c r="C86" s="2">
        <v>605</v>
      </c>
      <c r="D86" s="5">
        <v>45967</v>
      </c>
      <c r="E86" s="5">
        <v>45967</v>
      </c>
      <c r="F86" s="2">
        <v>2269000</v>
      </c>
      <c r="G86" s="2">
        <v>8002</v>
      </c>
      <c r="H86" s="2">
        <v>754</v>
      </c>
      <c r="I86" s="2" t="s">
        <v>145</v>
      </c>
      <c r="J86" s="3" t="s">
        <v>612</v>
      </c>
      <c r="K86" s="3" t="s">
        <v>94</v>
      </c>
      <c r="L86" t="s">
        <v>618</v>
      </c>
    </row>
    <row r="87" spans="1:12" x14ac:dyDescent="0.25">
      <c r="A87" s="2">
        <v>135014306</v>
      </c>
      <c r="B87" s="2">
        <v>0</v>
      </c>
      <c r="C87" s="2">
        <v>605</v>
      </c>
      <c r="D87" s="5">
        <v>45967</v>
      </c>
      <c r="E87" s="5">
        <v>45967</v>
      </c>
      <c r="F87" s="2">
        <v>509067</v>
      </c>
      <c r="G87" s="2">
        <v>716</v>
      </c>
      <c r="H87" s="2">
        <v>754</v>
      </c>
      <c r="I87" s="2" t="s">
        <v>145</v>
      </c>
      <c r="J87" s="3" t="s">
        <v>612</v>
      </c>
      <c r="K87" s="3" t="s">
        <v>95</v>
      </c>
      <c r="L87" t="s">
        <v>618</v>
      </c>
    </row>
    <row r="88" spans="1:12" x14ac:dyDescent="0.25">
      <c r="A88" s="2">
        <v>135122262</v>
      </c>
      <c r="B88" s="2">
        <v>0</v>
      </c>
      <c r="C88" s="2">
        <v>605</v>
      </c>
      <c r="D88" s="5">
        <v>45967</v>
      </c>
      <c r="E88" s="5">
        <v>45967</v>
      </c>
      <c r="F88" s="2">
        <v>509067</v>
      </c>
      <c r="G88" s="2">
        <v>716</v>
      </c>
      <c r="H88" s="2">
        <v>754</v>
      </c>
      <c r="I88" s="2" t="s">
        <v>145</v>
      </c>
      <c r="J88" s="3" t="s">
        <v>612</v>
      </c>
      <c r="K88" s="3" t="s">
        <v>96</v>
      </c>
      <c r="L88" t="s">
        <v>618</v>
      </c>
    </row>
    <row r="89" spans="1:12" x14ac:dyDescent="0.25">
      <c r="A89" s="2">
        <v>135165649</v>
      </c>
      <c r="B89" s="2">
        <v>0</v>
      </c>
      <c r="C89" s="2">
        <v>605</v>
      </c>
      <c r="D89" s="5">
        <v>45967</v>
      </c>
      <c r="E89" s="5">
        <v>45967</v>
      </c>
      <c r="F89" s="2">
        <v>4029757</v>
      </c>
      <c r="G89" s="2">
        <v>716</v>
      </c>
      <c r="H89" s="2">
        <v>754</v>
      </c>
      <c r="I89" s="2" t="s">
        <v>145</v>
      </c>
      <c r="J89" s="3" t="s">
        <v>612</v>
      </c>
      <c r="K89" s="3" t="s">
        <v>97</v>
      </c>
      <c r="L89" t="s">
        <v>618</v>
      </c>
    </row>
    <row r="90" spans="1:12" x14ac:dyDescent="0.25">
      <c r="A90" s="2">
        <v>135242006</v>
      </c>
      <c r="B90" s="2">
        <v>0</v>
      </c>
      <c r="C90" s="2">
        <v>605</v>
      </c>
      <c r="D90" s="5">
        <v>45967</v>
      </c>
      <c r="E90" s="5">
        <v>45967</v>
      </c>
      <c r="F90" s="2">
        <v>4019242</v>
      </c>
      <c r="G90" s="2">
        <v>716</v>
      </c>
      <c r="H90" s="2">
        <v>754</v>
      </c>
      <c r="I90" s="2" t="s">
        <v>145</v>
      </c>
      <c r="J90" s="3" t="s">
        <v>612</v>
      </c>
      <c r="K90" s="3" t="s">
        <v>98</v>
      </c>
      <c r="L90" t="s">
        <v>618</v>
      </c>
    </row>
    <row r="91" spans="1:12" x14ac:dyDescent="0.25">
      <c r="A91" s="2">
        <v>135268127</v>
      </c>
      <c r="B91" s="2">
        <v>0</v>
      </c>
      <c r="C91" s="2">
        <v>605</v>
      </c>
      <c r="D91" s="5">
        <v>45967</v>
      </c>
      <c r="E91" s="5">
        <v>45967</v>
      </c>
      <c r="F91" s="2">
        <v>190097</v>
      </c>
      <c r="G91" s="2">
        <v>716</v>
      </c>
      <c r="H91" s="2">
        <v>754</v>
      </c>
      <c r="I91" s="2" t="s">
        <v>145</v>
      </c>
      <c r="J91" s="3" t="s">
        <v>612</v>
      </c>
      <c r="K91" s="3" t="s">
        <v>99</v>
      </c>
      <c r="L91" t="s">
        <v>618</v>
      </c>
    </row>
    <row r="92" spans="1:12" x14ac:dyDescent="0.25">
      <c r="A92" s="2">
        <v>134889644</v>
      </c>
      <c r="B92" s="2">
        <v>0</v>
      </c>
      <c r="C92" s="2">
        <v>605</v>
      </c>
      <c r="D92" s="5">
        <v>45966</v>
      </c>
      <c r="E92" s="5">
        <v>45966</v>
      </c>
      <c r="F92" s="2">
        <v>308184</v>
      </c>
      <c r="G92" s="2">
        <v>716</v>
      </c>
      <c r="H92" s="2">
        <v>771</v>
      </c>
      <c r="I92" s="2" t="s">
        <v>145</v>
      </c>
      <c r="J92" s="3" t="s">
        <v>612</v>
      </c>
      <c r="K92" s="3" t="s">
        <v>100</v>
      </c>
      <c r="L92" t="s">
        <v>619</v>
      </c>
    </row>
    <row r="93" spans="1:12" x14ac:dyDescent="0.25">
      <c r="A93" s="2">
        <v>135193082</v>
      </c>
      <c r="B93" s="2">
        <v>0</v>
      </c>
      <c r="C93" s="2">
        <v>605</v>
      </c>
      <c r="D93" s="5">
        <v>45966</v>
      </c>
      <c r="E93" s="5">
        <v>45966</v>
      </c>
      <c r="F93" s="2">
        <v>2340019</v>
      </c>
      <c r="G93" s="2">
        <v>716</v>
      </c>
      <c r="H93" s="2">
        <v>771</v>
      </c>
      <c r="I93" s="2" t="s">
        <v>145</v>
      </c>
      <c r="J93" s="3" t="s">
        <v>612</v>
      </c>
      <c r="K93" s="3" t="s">
        <v>101</v>
      </c>
      <c r="L93" t="s">
        <v>619</v>
      </c>
    </row>
    <row r="94" spans="1:12" x14ac:dyDescent="0.25">
      <c r="A94" s="2">
        <v>135237703</v>
      </c>
      <c r="B94" s="2">
        <v>0</v>
      </c>
      <c r="C94" s="2">
        <v>605</v>
      </c>
      <c r="D94" s="5">
        <v>45966</v>
      </c>
      <c r="E94" s="5">
        <v>45966</v>
      </c>
      <c r="F94" s="2">
        <v>4030137</v>
      </c>
      <c r="G94" s="2">
        <v>8001</v>
      </c>
      <c r="H94" s="2">
        <v>771</v>
      </c>
      <c r="I94" s="2" t="s">
        <v>145</v>
      </c>
      <c r="J94" s="3" t="s">
        <v>612</v>
      </c>
      <c r="K94" s="3" t="s">
        <v>102</v>
      </c>
      <c r="L94" t="s">
        <v>619</v>
      </c>
    </row>
    <row r="95" spans="1:12" x14ac:dyDescent="0.25">
      <c r="A95" s="2">
        <v>135251542</v>
      </c>
      <c r="B95" s="2">
        <v>0</v>
      </c>
      <c r="C95" s="2">
        <v>1102</v>
      </c>
      <c r="D95" s="5">
        <v>45966</v>
      </c>
      <c r="E95" s="5">
        <v>45971</v>
      </c>
      <c r="F95" s="2">
        <v>336879</v>
      </c>
      <c r="G95" s="2">
        <v>714</v>
      </c>
      <c r="H95" s="2">
        <v>771</v>
      </c>
      <c r="I95" s="2" t="s">
        <v>145</v>
      </c>
      <c r="J95" s="3" t="s">
        <v>612</v>
      </c>
      <c r="K95" s="3" t="s">
        <v>103</v>
      </c>
      <c r="L95" t="s">
        <v>619</v>
      </c>
    </row>
    <row r="96" spans="1:12" x14ac:dyDescent="0.25">
      <c r="A96" s="2">
        <v>135253112</v>
      </c>
      <c r="B96" s="2">
        <v>0</v>
      </c>
      <c r="C96" s="2">
        <v>605</v>
      </c>
      <c r="D96" s="5">
        <v>45966</v>
      </c>
      <c r="E96" s="5">
        <v>45966</v>
      </c>
      <c r="F96" s="2">
        <v>4003980</v>
      </c>
      <c r="G96" s="2">
        <v>716</v>
      </c>
      <c r="H96" s="2">
        <v>771</v>
      </c>
      <c r="I96" s="2" t="s">
        <v>145</v>
      </c>
      <c r="J96" s="3" t="s">
        <v>612</v>
      </c>
      <c r="K96" s="3" t="s">
        <v>104</v>
      </c>
      <c r="L96" t="s">
        <v>619</v>
      </c>
    </row>
    <row r="97" spans="1:12" x14ac:dyDescent="0.25">
      <c r="A97" s="2">
        <v>135262431</v>
      </c>
      <c r="B97" s="2">
        <v>0</v>
      </c>
      <c r="C97" s="2">
        <v>1102</v>
      </c>
      <c r="D97" s="5">
        <v>45966</v>
      </c>
      <c r="E97" s="5">
        <v>45971</v>
      </c>
      <c r="F97" s="2">
        <v>195478</v>
      </c>
      <c r="G97" s="2">
        <v>714</v>
      </c>
      <c r="H97" s="2">
        <v>771</v>
      </c>
      <c r="I97" s="2" t="s">
        <v>145</v>
      </c>
      <c r="J97" s="3" t="s">
        <v>612</v>
      </c>
      <c r="K97" s="3" t="s">
        <v>105</v>
      </c>
      <c r="L97" t="s">
        <v>619</v>
      </c>
    </row>
    <row r="98" spans="1:12" x14ac:dyDescent="0.25">
      <c r="A98" s="2">
        <v>135264087</v>
      </c>
      <c r="B98" s="2">
        <v>0</v>
      </c>
      <c r="C98" s="2">
        <v>605</v>
      </c>
      <c r="D98" s="5">
        <v>45966</v>
      </c>
      <c r="E98" s="5">
        <v>45966</v>
      </c>
      <c r="F98" s="2">
        <v>4011639</v>
      </c>
      <c r="G98" s="2">
        <v>716</v>
      </c>
      <c r="H98" s="2">
        <v>771</v>
      </c>
      <c r="I98" s="2" t="s">
        <v>145</v>
      </c>
      <c r="J98" s="3" t="s">
        <v>612</v>
      </c>
      <c r="K98" s="3" t="s">
        <v>106</v>
      </c>
      <c r="L98" t="s">
        <v>619</v>
      </c>
    </row>
    <row r="99" spans="1:12" x14ac:dyDescent="0.25">
      <c r="A99" s="2">
        <v>135267813</v>
      </c>
      <c r="B99" s="2">
        <v>0</v>
      </c>
      <c r="C99" s="2">
        <v>605</v>
      </c>
      <c r="D99" s="5">
        <v>45966</v>
      </c>
      <c r="E99" s="5">
        <v>45966</v>
      </c>
      <c r="F99" s="2">
        <v>2347670</v>
      </c>
      <c r="G99" s="2">
        <v>716</v>
      </c>
      <c r="H99" s="2">
        <v>771</v>
      </c>
      <c r="I99" s="2" t="s">
        <v>145</v>
      </c>
      <c r="J99" s="3" t="s">
        <v>612</v>
      </c>
      <c r="K99" s="3" t="s">
        <v>107</v>
      </c>
      <c r="L99" t="s">
        <v>619</v>
      </c>
    </row>
    <row r="100" spans="1:12" x14ac:dyDescent="0.25">
      <c r="A100" s="2">
        <v>135185285</v>
      </c>
      <c r="B100" s="2">
        <v>0</v>
      </c>
      <c r="C100" s="2">
        <v>605</v>
      </c>
      <c r="D100" s="5">
        <v>45969</v>
      </c>
      <c r="E100" s="5">
        <v>45978</v>
      </c>
      <c r="F100" s="2">
        <v>266101</v>
      </c>
      <c r="G100" s="2">
        <v>716</v>
      </c>
      <c r="H100" s="2">
        <v>753</v>
      </c>
      <c r="I100" s="2" t="s">
        <v>145</v>
      </c>
      <c r="J100" s="3" t="s">
        <v>612</v>
      </c>
      <c r="K100" s="3" t="s">
        <v>108</v>
      </c>
      <c r="L100" t="s">
        <v>620</v>
      </c>
    </row>
    <row r="101" spans="1:12" x14ac:dyDescent="0.25">
      <c r="A101" s="2">
        <v>135239203</v>
      </c>
      <c r="B101" s="2">
        <v>0</v>
      </c>
      <c r="C101" s="2">
        <v>605</v>
      </c>
      <c r="D101" s="5">
        <v>45972</v>
      </c>
      <c r="E101" s="5">
        <v>45972</v>
      </c>
      <c r="F101" s="2">
        <v>2340019</v>
      </c>
      <c r="G101" s="2">
        <v>716</v>
      </c>
      <c r="H101" s="2">
        <v>753</v>
      </c>
      <c r="I101" s="2" t="s">
        <v>145</v>
      </c>
      <c r="J101" s="3" t="s">
        <v>612</v>
      </c>
      <c r="K101" s="3" t="s">
        <v>109</v>
      </c>
      <c r="L101" t="s">
        <v>620</v>
      </c>
    </row>
    <row r="102" spans="1:12" x14ac:dyDescent="0.25">
      <c r="A102" s="2">
        <v>135256247</v>
      </c>
      <c r="B102" s="2">
        <v>0</v>
      </c>
      <c r="C102" s="2">
        <v>605</v>
      </c>
      <c r="D102" s="5">
        <v>45973</v>
      </c>
      <c r="E102" s="5">
        <v>45978</v>
      </c>
      <c r="F102" s="2">
        <v>8848453</v>
      </c>
      <c r="G102" s="2">
        <v>716</v>
      </c>
      <c r="H102" s="2">
        <v>753</v>
      </c>
      <c r="I102" s="2" t="s">
        <v>145</v>
      </c>
      <c r="J102" s="3" t="s">
        <v>612</v>
      </c>
      <c r="K102" s="3" t="s">
        <v>110</v>
      </c>
      <c r="L102" t="s">
        <v>620</v>
      </c>
    </row>
    <row r="103" spans="1:12" x14ac:dyDescent="0.25">
      <c r="A103" s="2">
        <v>135293094</v>
      </c>
      <c r="B103" s="2">
        <v>0</v>
      </c>
      <c r="C103" s="2">
        <v>605</v>
      </c>
      <c r="D103" s="5">
        <v>45968</v>
      </c>
      <c r="E103" s="5">
        <v>45978</v>
      </c>
      <c r="F103" s="2">
        <v>780907</v>
      </c>
      <c r="G103" s="2">
        <v>716</v>
      </c>
      <c r="H103" s="2">
        <v>753</v>
      </c>
      <c r="I103" s="2" t="s">
        <v>145</v>
      </c>
      <c r="J103" s="3" t="s">
        <v>612</v>
      </c>
      <c r="K103" s="3" t="s">
        <v>111</v>
      </c>
      <c r="L103" t="s">
        <v>620</v>
      </c>
    </row>
    <row r="104" spans="1:12" x14ac:dyDescent="0.25">
      <c r="A104" s="2">
        <v>135295208</v>
      </c>
      <c r="B104" s="2">
        <v>0</v>
      </c>
      <c r="C104" s="2">
        <v>1102</v>
      </c>
      <c r="D104" s="5">
        <v>45968</v>
      </c>
      <c r="E104" s="5">
        <v>45978</v>
      </c>
      <c r="F104" s="2">
        <v>4008689</v>
      </c>
      <c r="G104" s="2">
        <v>714</v>
      </c>
      <c r="H104" s="2">
        <v>753</v>
      </c>
      <c r="I104" s="2" t="s">
        <v>145</v>
      </c>
      <c r="J104" s="3" t="s">
        <v>612</v>
      </c>
      <c r="K104" s="3" t="s">
        <v>112</v>
      </c>
      <c r="L104"/>
    </row>
    <row r="105" spans="1:12" x14ac:dyDescent="0.25">
      <c r="A105" s="2">
        <v>135301944</v>
      </c>
      <c r="B105" s="2">
        <v>0</v>
      </c>
      <c r="C105" s="2">
        <v>1102</v>
      </c>
      <c r="D105" s="5">
        <v>45968</v>
      </c>
      <c r="E105" s="5">
        <v>45978</v>
      </c>
      <c r="F105" s="2">
        <v>4022855</v>
      </c>
      <c r="G105" s="2">
        <v>714</v>
      </c>
      <c r="H105" s="2">
        <v>753</v>
      </c>
      <c r="I105" s="2" t="s">
        <v>145</v>
      </c>
      <c r="J105" s="3" t="s">
        <v>612</v>
      </c>
      <c r="K105" s="3" t="s">
        <v>113</v>
      </c>
      <c r="L105" t="s">
        <v>620</v>
      </c>
    </row>
    <row r="106" spans="1:12" x14ac:dyDescent="0.25">
      <c r="A106" s="2">
        <v>135323584</v>
      </c>
      <c r="B106" s="2">
        <v>0</v>
      </c>
      <c r="C106" s="2">
        <v>605</v>
      </c>
      <c r="D106" s="5">
        <v>45971</v>
      </c>
      <c r="E106" s="5">
        <v>45971</v>
      </c>
      <c r="F106" s="2">
        <v>501781</v>
      </c>
      <c r="G106" s="2">
        <v>716</v>
      </c>
      <c r="H106" s="2">
        <v>753</v>
      </c>
      <c r="I106" s="2" t="s">
        <v>145</v>
      </c>
      <c r="J106" s="3" t="s">
        <v>612</v>
      </c>
      <c r="K106" s="3" t="s">
        <v>114</v>
      </c>
      <c r="L106" t="s">
        <v>620</v>
      </c>
    </row>
    <row r="107" spans="1:12" x14ac:dyDescent="0.25">
      <c r="A107" s="2">
        <v>135335344</v>
      </c>
      <c r="B107" s="2">
        <v>0</v>
      </c>
      <c r="C107" s="2">
        <v>605</v>
      </c>
      <c r="D107" s="5">
        <v>45972</v>
      </c>
      <c r="E107" s="5">
        <v>45978</v>
      </c>
      <c r="F107" s="2">
        <v>4017744</v>
      </c>
      <c r="G107" s="2">
        <v>716</v>
      </c>
      <c r="H107" s="2">
        <v>753</v>
      </c>
      <c r="I107" s="2" t="s">
        <v>145</v>
      </c>
      <c r="J107" s="3" t="s">
        <v>612</v>
      </c>
      <c r="K107" s="3" t="s">
        <v>115</v>
      </c>
      <c r="L107" t="s">
        <v>620</v>
      </c>
    </row>
    <row r="108" spans="1:12" x14ac:dyDescent="0.25">
      <c r="A108" s="2">
        <v>135378035</v>
      </c>
      <c r="B108" s="2">
        <v>0</v>
      </c>
      <c r="C108" s="2">
        <v>605</v>
      </c>
      <c r="D108" s="5">
        <v>45974</v>
      </c>
      <c r="E108" s="5">
        <v>45978</v>
      </c>
      <c r="F108" s="2">
        <v>509067</v>
      </c>
      <c r="G108" s="2">
        <v>716</v>
      </c>
      <c r="H108" s="2">
        <v>753</v>
      </c>
      <c r="I108" s="2" t="s">
        <v>145</v>
      </c>
      <c r="J108" s="3" t="s">
        <v>612</v>
      </c>
      <c r="K108" s="3" t="s">
        <v>116</v>
      </c>
      <c r="L108" t="s">
        <v>620</v>
      </c>
    </row>
    <row r="109" spans="1:12" x14ac:dyDescent="0.25">
      <c r="A109" s="2">
        <v>134022673</v>
      </c>
      <c r="B109" s="2">
        <v>0</v>
      </c>
      <c r="C109" s="2">
        <v>1211</v>
      </c>
      <c r="D109" s="5">
        <v>45967</v>
      </c>
      <c r="E109" s="5">
        <v>45968</v>
      </c>
      <c r="F109" s="2">
        <v>4020407</v>
      </c>
      <c r="G109" s="2">
        <v>715</v>
      </c>
      <c r="H109" s="2">
        <v>726</v>
      </c>
      <c r="I109" s="2" t="s">
        <v>145</v>
      </c>
      <c r="J109" s="3" t="s">
        <v>612</v>
      </c>
      <c r="K109" s="3" t="s">
        <v>117</v>
      </c>
      <c r="L109" t="s">
        <v>621</v>
      </c>
    </row>
    <row r="110" spans="1:12" x14ac:dyDescent="0.25">
      <c r="A110" s="2">
        <v>135269314</v>
      </c>
      <c r="B110" s="2">
        <v>0</v>
      </c>
      <c r="C110" s="2">
        <v>1212</v>
      </c>
      <c r="D110" s="5">
        <v>45967</v>
      </c>
      <c r="E110" s="5">
        <v>45967</v>
      </c>
      <c r="F110" s="2">
        <v>191953</v>
      </c>
      <c r="G110" s="2">
        <v>717</v>
      </c>
      <c r="H110" s="2">
        <v>726</v>
      </c>
      <c r="I110" s="2" t="s">
        <v>145</v>
      </c>
      <c r="J110" s="3" t="s">
        <v>612</v>
      </c>
      <c r="K110" s="3" t="s">
        <v>118</v>
      </c>
      <c r="L110" t="s">
        <v>621</v>
      </c>
    </row>
    <row r="111" spans="1:12" x14ac:dyDescent="0.25">
      <c r="A111" s="2">
        <v>135274280</v>
      </c>
      <c r="B111" s="2">
        <v>0</v>
      </c>
      <c r="C111" s="2">
        <v>1211</v>
      </c>
      <c r="D111" s="5">
        <v>45967</v>
      </c>
      <c r="E111" s="5">
        <v>45967</v>
      </c>
      <c r="F111" s="2">
        <v>1677570</v>
      </c>
      <c r="G111" s="2">
        <v>717</v>
      </c>
      <c r="H111" s="2">
        <v>726</v>
      </c>
      <c r="I111" s="2" t="s">
        <v>145</v>
      </c>
      <c r="J111" s="3" t="s">
        <v>612</v>
      </c>
      <c r="K111" s="3" t="s">
        <v>119</v>
      </c>
      <c r="L111" t="s">
        <v>621</v>
      </c>
    </row>
    <row r="112" spans="1:12" x14ac:dyDescent="0.25">
      <c r="A112" s="2">
        <v>135279133</v>
      </c>
      <c r="B112" s="2">
        <v>0</v>
      </c>
      <c r="C112" s="2">
        <v>1211</v>
      </c>
      <c r="D112" s="5">
        <v>45967</v>
      </c>
      <c r="E112" s="5">
        <v>45967</v>
      </c>
      <c r="F112" s="2">
        <v>450370</v>
      </c>
      <c r="G112" s="2">
        <v>715</v>
      </c>
      <c r="H112" s="2">
        <v>726</v>
      </c>
      <c r="I112" s="2" t="s">
        <v>145</v>
      </c>
      <c r="J112" s="3" t="s">
        <v>612</v>
      </c>
      <c r="K112" s="3" t="s">
        <v>120</v>
      </c>
      <c r="L112" t="s">
        <v>621</v>
      </c>
    </row>
    <row r="113" spans="1:12" x14ac:dyDescent="0.25">
      <c r="A113" s="2">
        <v>135279913</v>
      </c>
      <c r="B113" s="2">
        <v>0</v>
      </c>
      <c r="C113" s="2">
        <v>1211</v>
      </c>
      <c r="D113" s="5">
        <v>45967</v>
      </c>
      <c r="E113" s="5">
        <v>45967</v>
      </c>
      <c r="F113" s="2">
        <v>1890147</v>
      </c>
      <c r="G113" s="2">
        <v>715</v>
      </c>
      <c r="H113" s="2">
        <v>726</v>
      </c>
      <c r="I113" s="2" t="s">
        <v>145</v>
      </c>
      <c r="J113" s="3" t="s">
        <v>612</v>
      </c>
      <c r="K113" s="3" t="s">
        <v>121</v>
      </c>
      <c r="L113" t="s">
        <v>621</v>
      </c>
    </row>
    <row r="114" spans="1:12" x14ac:dyDescent="0.25">
      <c r="A114" s="2">
        <v>135285183</v>
      </c>
      <c r="B114" s="2">
        <v>0</v>
      </c>
      <c r="C114" s="2">
        <v>1211</v>
      </c>
      <c r="D114" s="5">
        <v>45967</v>
      </c>
      <c r="E114" s="5">
        <v>45967</v>
      </c>
      <c r="F114" s="2">
        <v>762417</v>
      </c>
      <c r="G114" s="2">
        <v>717</v>
      </c>
      <c r="H114" s="2">
        <v>726</v>
      </c>
      <c r="I114" s="2" t="s">
        <v>145</v>
      </c>
      <c r="J114" s="3" t="s">
        <v>612</v>
      </c>
      <c r="K114" s="3" t="s">
        <v>122</v>
      </c>
      <c r="L114" t="s">
        <v>621</v>
      </c>
    </row>
    <row r="115" spans="1:12" x14ac:dyDescent="0.25">
      <c r="A115" s="2">
        <v>135288564</v>
      </c>
      <c r="B115" s="2">
        <v>0</v>
      </c>
      <c r="C115" s="2">
        <v>1211</v>
      </c>
      <c r="D115" s="5">
        <v>45967</v>
      </c>
      <c r="E115" s="5">
        <v>45967</v>
      </c>
      <c r="F115" s="2">
        <v>4005062</v>
      </c>
      <c r="G115" s="2">
        <v>717</v>
      </c>
      <c r="H115" s="2">
        <v>726</v>
      </c>
      <c r="I115" s="2" t="s">
        <v>145</v>
      </c>
      <c r="J115" s="3" t="s">
        <v>612</v>
      </c>
      <c r="K115" s="3" t="s">
        <v>123</v>
      </c>
      <c r="L115" t="s">
        <v>621</v>
      </c>
    </row>
    <row r="116" spans="1:12" x14ac:dyDescent="0.25">
      <c r="A116" s="2">
        <v>135242006</v>
      </c>
      <c r="B116" s="2">
        <v>1</v>
      </c>
      <c r="C116" s="2">
        <v>605</v>
      </c>
      <c r="D116" s="5">
        <v>45967</v>
      </c>
      <c r="E116" s="5">
        <v>45967</v>
      </c>
      <c r="F116" s="2">
        <v>4019242</v>
      </c>
      <c r="G116" s="2">
        <v>716</v>
      </c>
      <c r="H116" s="2">
        <v>762</v>
      </c>
      <c r="I116" s="2" t="s">
        <v>145</v>
      </c>
      <c r="J116" s="3" t="s">
        <v>612</v>
      </c>
      <c r="K116" s="3" t="s">
        <v>124</v>
      </c>
      <c r="L116" t="s">
        <v>622</v>
      </c>
    </row>
    <row r="117" spans="1:12" x14ac:dyDescent="0.25">
      <c r="A117" s="2">
        <v>135268749</v>
      </c>
      <c r="B117" s="2">
        <v>0</v>
      </c>
      <c r="C117" s="2">
        <v>1211</v>
      </c>
      <c r="D117" s="5">
        <v>45967</v>
      </c>
      <c r="E117" s="5">
        <v>45973</v>
      </c>
      <c r="F117" s="2">
        <v>290920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135272222</v>
      </c>
      <c r="B118" s="2">
        <v>0</v>
      </c>
      <c r="C118" s="2">
        <v>1211</v>
      </c>
      <c r="D118" s="5">
        <v>45967</v>
      </c>
      <c r="E118" s="5">
        <v>45968</v>
      </c>
      <c r="F118" s="2">
        <v>4015925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135272321</v>
      </c>
      <c r="B119" s="2">
        <v>0</v>
      </c>
      <c r="C119" s="2">
        <v>1211</v>
      </c>
      <c r="D119" s="5">
        <v>45967</v>
      </c>
      <c r="E119" s="5">
        <v>45968</v>
      </c>
      <c r="F119" s="2">
        <v>4001484</v>
      </c>
      <c r="G119" s="2">
        <v>1813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135272669</v>
      </c>
      <c r="B120" s="2">
        <v>0</v>
      </c>
      <c r="C120" s="2">
        <v>1211</v>
      </c>
      <c r="D120" s="5">
        <v>45967</v>
      </c>
      <c r="E120" s="5">
        <v>45971</v>
      </c>
      <c r="F120" s="2">
        <v>4017957</v>
      </c>
      <c r="G120" s="2">
        <v>1813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135273503</v>
      </c>
      <c r="B121" s="2">
        <v>0</v>
      </c>
      <c r="C121" s="2">
        <v>1211</v>
      </c>
      <c r="D121" s="5">
        <v>45967</v>
      </c>
      <c r="E121" s="5">
        <v>45967</v>
      </c>
      <c r="F121" s="2">
        <v>4016321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135285142</v>
      </c>
      <c r="B122" s="2">
        <v>0</v>
      </c>
      <c r="C122" s="2">
        <v>1211</v>
      </c>
      <c r="D122" s="5">
        <v>45967</v>
      </c>
      <c r="E122" s="5">
        <v>45968</v>
      </c>
      <c r="F122" s="2">
        <v>4016183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130451901</v>
      </c>
      <c r="B123" s="2">
        <v>0</v>
      </c>
      <c r="C123" s="2">
        <v>1211</v>
      </c>
      <c r="D123" s="5">
        <v>45975</v>
      </c>
      <c r="E123" s="5">
        <v>45975</v>
      </c>
      <c r="F123" s="2">
        <v>4012438</v>
      </c>
      <c r="G123" s="2">
        <v>8001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131095358</v>
      </c>
      <c r="B124" s="2">
        <v>0</v>
      </c>
      <c r="C124" s="2">
        <v>1211</v>
      </c>
      <c r="D124" s="5">
        <v>45974</v>
      </c>
      <c r="E124" s="5">
        <v>45974</v>
      </c>
      <c r="F124" s="2">
        <v>4015884</v>
      </c>
      <c r="G124" s="2">
        <v>8001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132759656</v>
      </c>
      <c r="B125" s="2">
        <v>0</v>
      </c>
      <c r="C125" s="2">
        <v>1211</v>
      </c>
      <c r="D125" s="5">
        <v>45975</v>
      </c>
      <c r="E125" s="5">
        <v>45975</v>
      </c>
      <c r="F125" s="2">
        <v>425712</v>
      </c>
      <c r="G125" s="2">
        <v>8001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133188631</v>
      </c>
      <c r="B126" s="2">
        <v>0</v>
      </c>
      <c r="C126" s="2">
        <v>1211</v>
      </c>
      <c r="D126" s="5">
        <v>45971</v>
      </c>
      <c r="E126" s="5">
        <v>45975</v>
      </c>
      <c r="F126" s="2">
        <v>4001484</v>
      </c>
      <c r="G126" s="2">
        <v>8001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133858566</v>
      </c>
      <c r="B127" s="2">
        <v>0</v>
      </c>
      <c r="C127" s="2">
        <v>1211</v>
      </c>
      <c r="D127" s="5">
        <v>45975</v>
      </c>
      <c r="E127" s="5">
        <v>45975</v>
      </c>
      <c r="F127" s="2">
        <v>4012438</v>
      </c>
      <c r="G127" s="2">
        <v>8001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134539518</v>
      </c>
      <c r="B128" s="2">
        <v>0</v>
      </c>
      <c r="C128" s="2">
        <v>1212</v>
      </c>
      <c r="D128" s="5">
        <v>45972</v>
      </c>
      <c r="E128" s="5">
        <v>45974</v>
      </c>
      <c r="F128" s="2">
        <v>290920</v>
      </c>
      <c r="G128" s="2">
        <v>8001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135024736</v>
      </c>
      <c r="B129" s="2">
        <v>0</v>
      </c>
      <c r="C129" s="2">
        <v>1211</v>
      </c>
      <c r="D129" s="5">
        <v>45975</v>
      </c>
      <c r="E129" s="5">
        <v>45975</v>
      </c>
      <c r="F129" s="2">
        <v>4015931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135253525</v>
      </c>
      <c r="B130" s="2">
        <v>0</v>
      </c>
      <c r="C130" s="2">
        <v>1211</v>
      </c>
      <c r="D130" s="5">
        <v>45975</v>
      </c>
      <c r="E130" s="5">
        <v>45975</v>
      </c>
      <c r="F130" s="2">
        <v>211763</v>
      </c>
      <c r="G130" s="2">
        <v>8001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131453798</v>
      </c>
      <c r="B131" s="2">
        <v>0</v>
      </c>
      <c r="C131" s="2">
        <v>2013</v>
      </c>
      <c r="D131" s="5">
        <v>45975</v>
      </c>
      <c r="E131" s="5">
        <v>45975</v>
      </c>
      <c r="F131" s="2">
        <v>4016075</v>
      </c>
      <c r="G131" s="2">
        <v>8000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133110685</v>
      </c>
      <c r="B132" s="2">
        <v>0</v>
      </c>
      <c r="C132" s="2">
        <v>2013</v>
      </c>
      <c r="D132" s="5">
        <v>45974</v>
      </c>
      <c r="E132" s="5">
        <v>45974</v>
      </c>
      <c r="F132" s="2">
        <v>4015930</v>
      </c>
      <c r="G132" s="2">
        <v>8000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135366413</v>
      </c>
      <c r="B133" s="2">
        <v>0</v>
      </c>
      <c r="C133" s="2">
        <v>2013</v>
      </c>
      <c r="D133" s="5">
        <v>45973</v>
      </c>
      <c r="E133" s="5">
        <v>45973</v>
      </c>
      <c r="F133" s="2">
        <v>4015949</v>
      </c>
      <c r="G133" s="2">
        <v>2279</v>
      </c>
      <c r="H133" s="2">
        <v>722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135366478</v>
      </c>
      <c r="B134" s="2">
        <v>0</v>
      </c>
      <c r="C134" s="2">
        <v>2013</v>
      </c>
      <c r="D134" s="5">
        <v>45973</v>
      </c>
      <c r="E134" s="5">
        <v>45973</v>
      </c>
      <c r="F134" s="2">
        <v>4015921</v>
      </c>
      <c r="G134" s="2">
        <v>2279</v>
      </c>
      <c r="H134" s="2">
        <v>722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135370517</v>
      </c>
      <c r="B135" s="2">
        <v>0</v>
      </c>
      <c r="C135" s="2">
        <v>2013</v>
      </c>
      <c r="D135" s="5">
        <v>45973</v>
      </c>
      <c r="E135" s="5">
        <v>45973</v>
      </c>
      <c r="F135" s="2">
        <v>4016339</v>
      </c>
      <c r="G135" s="2">
        <v>8000</v>
      </c>
      <c r="H135" s="2">
        <v>722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135378833</v>
      </c>
      <c r="B136" s="2">
        <v>0</v>
      </c>
      <c r="C136" s="2">
        <v>2013</v>
      </c>
      <c r="D136" s="5">
        <v>45974</v>
      </c>
      <c r="E136" s="5">
        <v>45974</v>
      </c>
      <c r="F136" s="2">
        <v>4015909</v>
      </c>
      <c r="G136" s="2">
        <v>2279</v>
      </c>
      <c r="H136" s="2">
        <v>722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135379942</v>
      </c>
      <c r="B137" s="2">
        <v>0</v>
      </c>
      <c r="C137" s="2">
        <v>2013</v>
      </c>
      <c r="D137" s="5">
        <v>45974</v>
      </c>
      <c r="E137" s="5">
        <v>45974</v>
      </c>
      <c r="F137" s="2">
        <v>4016179</v>
      </c>
      <c r="G137" s="2">
        <v>8000</v>
      </c>
      <c r="H137" s="2">
        <v>722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135386239</v>
      </c>
      <c r="B138" s="2">
        <v>0</v>
      </c>
      <c r="C138" s="2">
        <v>2013</v>
      </c>
      <c r="D138" s="5">
        <v>45974</v>
      </c>
      <c r="E138" s="5">
        <v>45974</v>
      </c>
      <c r="F138" s="2">
        <v>4015893</v>
      </c>
      <c r="G138" s="2">
        <v>2279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135387012</v>
      </c>
      <c r="B139" s="2">
        <v>0</v>
      </c>
      <c r="C139" s="2">
        <v>2013</v>
      </c>
      <c r="D139" s="5">
        <v>45974</v>
      </c>
      <c r="E139" s="5">
        <v>45974</v>
      </c>
      <c r="F139" s="2">
        <v>4016320</v>
      </c>
      <c r="G139" s="2">
        <v>8000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135390438</v>
      </c>
      <c r="B140" s="2">
        <v>0</v>
      </c>
      <c r="C140" s="2">
        <v>2013</v>
      </c>
      <c r="D140" s="5">
        <v>45974</v>
      </c>
      <c r="E140" s="5">
        <v>45974</v>
      </c>
      <c r="F140" s="2">
        <v>4015888</v>
      </c>
      <c r="G140" s="2">
        <v>2279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135397949</v>
      </c>
      <c r="B141" s="2">
        <v>0</v>
      </c>
      <c r="C141" s="2">
        <v>2013</v>
      </c>
      <c r="D141" s="5">
        <v>45975</v>
      </c>
      <c r="E141" s="5">
        <v>45975</v>
      </c>
      <c r="F141" s="2">
        <v>4016122</v>
      </c>
      <c r="G141" s="2">
        <v>8000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135399837</v>
      </c>
      <c r="B142" s="2">
        <v>0</v>
      </c>
      <c r="C142" s="2">
        <v>2013</v>
      </c>
      <c r="D142" s="5">
        <v>45975</v>
      </c>
      <c r="E142" s="5">
        <v>45975</v>
      </c>
      <c r="F142" s="2">
        <v>4015921</v>
      </c>
      <c r="G142" s="2">
        <v>8000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135406652</v>
      </c>
      <c r="B143" s="2">
        <v>0</v>
      </c>
      <c r="C143" s="2">
        <v>2013</v>
      </c>
      <c r="D143" s="5">
        <v>45975</v>
      </c>
      <c r="E143" s="5">
        <v>45975</v>
      </c>
      <c r="F143" s="2">
        <v>4015907</v>
      </c>
      <c r="G143" s="2">
        <v>2279</v>
      </c>
      <c r="H143" s="2">
        <v>722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135407638</v>
      </c>
      <c r="B144" s="2">
        <v>0</v>
      </c>
      <c r="C144" s="2">
        <v>2013</v>
      </c>
      <c r="D144" s="5">
        <v>45975</v>
      </c>
      <c r="E144" s="5">
        <v>45975</v>
      </c>
      <c r="F144" s="2">
        <v>4016122</v>
      </c>
      <c r="G144" s="2">
        <v>8000</v>
      </c>
      <c r="H144" s="2">
        <v>722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135408969</v>
      </c>
      <c r="B145" s="2">
        <v>0</v>
      </c>
      <c r="C145" s="2">
        <v>2013</v>
      </c>
      <c r="D145" s="5">
        <v>45975</v>
      </c>
      <c r="E145" s="5">
        <v>45975</v>
      </c>
      <c r="F145" s="2">
        <v>4016249</v>
      </c>
      <c r="G145" s="2">
        <v>8000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135319254</v>
      </c>
      <c r="B146" s="2">
        <v>1</v>
      </c>
      <c r="C146" s="2">
        <v>605</v>
      </c>
      <c r="D146" s="5">
        <v>45978</v>
      </c>
      <c r="E146" s="5">
        <v>45978</v>
      </c>
      <c r="F146" s="2">
        <v>320063</v>
      </c>
      <c r="G146" s="2">
        <v>716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135383512</v>
      </c>
      <c r="B147" s="2">
        <v>0</v>
      </c>
      <c r="C147" s="2">
        <v>1102</v>
      </c>
      <c r="D147" s="5">
        <v>45978</v>
      </c>
      <c r="E147" s="5">
        <v>45978</v>
      </c>
      <c r="F147" s="2">
        <v>4016298</v>
      </c>
      <c r="G147" s="2">
        <v>714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135383512</v>
      </c>
      <c r="B148" s="2">
        <v>1</v>
      </c>
      <c r="C148" s="2">
        <v>1102</v>
      </c>
      <c r="D148" s="5">
        <v>45978</v>
      </c>
      <c r="E148" s="5">
        <v>45978</v>
      </c>
      <c r="F148" s="2">
        <v>4016298</v>
      </c>
      <c r="G148" s="2">
        <v>714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135417017</v>
      </c>
      <c r="B149" s="2">
        <v>0</v>
      </c>
      <c r="C149" s="2">
        <v>1211</v>
      </c>
      <c r="D149" s="5">
        <v>45978</v>
      </c>
      <c r="E149" s="5">
        <v>45978</v>
      </c>
      <c r="F149" s="2">
        <v>4018370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135417354</v>
      </c>
      <c r="B150" s="2">
        <v>0</v>
      </c>
      <c r="C150" s="2">
        <v>1211</v>
      </c>
      <c r="D150" s="5">
        <v>45978</v>
      </c>
      <c r="E150" s="5">
        <v>45978</v>
      </c>
      <c r="F150" s="2">
        <v>4015913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135417391</v>
      </c>
      <c r="B151" s="2">
        <v>0</v>
      </c>
      <c r="C151" s="2">
        <v>1211</v>
      </c>
      <c r="D151" s="5">
        <v>45978</v>
      </c>
      <c r="E151" s="5">
        <v>45978</v>
      </c>
      <c r="F151" s="2">
        <v>4015913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135417526</v>
      </c>
      <c r="B152" s="2">
        <v>0</v>
      </c>
      <c r="C152" s="2">
        <v>1211</v>
      </c>
      <c r="D152" s="5">
        <v>45978</v>
      </c>
      <c r="E152" s="5">
        <v>45978</v>
      </c>
      <c r="F152" s="2">
        <v>4015928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135417630</v>
      </c>
      <c r="B153" s="2">
        <v>0</v>
      </c>
      <c r="C153" s="2">
        <v>1211</v>
      </c>
      <c r="D153" s="5">
        <v>45978</v>
      </c>
      <c r="E153" s="5">
        <v>45978</v>
      </c>
      <c r="F153" s="2">
        <v>443610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135417690</v>
      </c>
      <c r="B154" s="2">
        <v>0</v>
      </c>
      <c r="C154" s="2">
        <v>1211</v>
      </c>
      <c r="D154" s="5">
        <v>45978</v>
      </c>
      <c r="E154" s="5">
        <v>45978</v>
      </c>
      <c r="F154" s="2">
        <v>4015899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135417704</v>
      </c>
      <c r="B155" s="2">
        <v>0</v>
      </c>
      <c r="C155" s="2">
        <v>1211</v>
      </c>
      <c r="D155" s="5">
        <v>45978</v>
      </c>
      <c r="E155" s="5">
        <v>45978</v>
      </c>
      <c r="F155" s="2">
        <v>4030991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135417779</v>
      </c>
      <c r="B156" s="2">
        <v>0</v>
      </c>
      <c r="C156" s="2">
        <v>1211</v>
      </c>
      <c r="D156" s="5">
        <v>45978</v>
      </c>
      <c r="E156" s="5">
        <v>45978</v>
      </c>
      <c r="F156" s="2">
        <v>4031071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135417865</v>
      </c>
      <c r="B157" s="2">
        <v>0</v>
      </c>
      <c r="C157" s="2">
        <v>1212</v>
      </c>
      <c r="D157" s="5">
        <v>45978</v>
      </c>
      <c r="E157" s="5">
        <v>45978</v>
      </c>
      <c r="F157" s="2">
        <v>4015681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135417873</v>
      </c>
      <c r="B158" s="2">
        <v>0</v>
      </c>
      <c r="C158" s="2">
        <v>1212</v>
      </c>
      <c r="D158" s="5">
        <v>45978</v>
      </c>
      <c r="E158" s="5">
        <v>45978</v>
      </c>
      <c r="F158" s="2">
        <v>4015598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135417933</v>
      </c>
      <c r="B159" s="2">
        <v>0</v>
      </c>
      <c r="C159" s="2">
        <v>1211</v>
      </c>
      <c r="D159" s="5">
        <v>45978</v>
      </c>
      <c r="E159" s="5">
        <v>45978</v>
      </c>
      <c r="F159" s="2">
        <v>4015934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135418064</v>
      </c>
      <c r="B160" s="2">
        <v>0</v>
      </c>
      <c r="C160" s="2">
        <v>1211</v>
      </c>
      <c r="D160" s="5">
        <v>45978</v>
      </c>
      <c r="E160" s="5">
        <v>45978</v>
      </c>
      <c r="F160" s="2">
        <v>4015935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135418203</v>
      </c>
      <c r="B161" s="2">
        <v>0</v>
      </c>
      <c r="C161" s="2">
        <v>1211</v>
      </c>
      <c r="D161" s="5">
        <v>45978</v>
      </c>
      <c r="E161" s="5">
        <v>45978</v>
      </c>
      <c r="F161" s="2">
        <v>4030986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135418496</v>
      </c>
      <c r="B162" s="2">
        <v>0</v>
      </c>
      <c r="C162" s="2">
        <v>1211</v>
      </c>
      <c r="D162" s="5">
        <v>45978</v>
      </c>
      <c r="E162" s="5">
        <v>45978</v>
      </c>
      <c r="F162" s="2">
        <v>4015903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135418577</v>
      </c>
      <c r="B163" s="2">
        <v>0</v>
      </c>
      <c r="C163" s="2">
        <v>1211</v>
      </c>
      <c r="D163" s="5">
        <v>45978</v>
      </c>
      <c r="E163" s="5">
        <v>45978</v>
      </c>
      <c r="F163" s="2">
        <v>4015924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135418594</v>
      </c>
      <c r="B164" s="2">
        <v>0</v>
      </c>
      <c r="C164" s="2">
        <v>1211</v>
      </c>
      <c r="D164" s="5">
        <v>45978</v>
      </c>
      <c r="E164" s="5">
        <v>45978</v>
      </c>
      <c r="F164" s="2">
        <v>4018347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135418732</v>
      </c>
      <c r="B165" s="2">
        <v>0</v>
      </c>
      <c r="C165" s="2">
        <v>1211</v>
      </c>
      <c r="D165" s="5">
        <v>45978</v>
      </c>
      <c r="E165" s="5">
        <v>45978</v>
      </c>
      <c r="F165" s="2">
        <v>4015884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135419016</v>
      </c>
      <c r="B166" s="2">
        <v>0</v>
      </c>
      <c r="C166" s="2">
        <v>1211</v>
      </c>
      <c r="D166" s="5">
        <v>45978</v>
      </c>
      <c r="E166" s="5">
        <v>45978</v>
      </c>
      <c r="F166" s="2">
        <v>4031204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135419341</v>
      </c>
      <c r="B167" s="2">
        <v>0</v>
      </c>
      <c r="C167" s="2">
        <v>1211</v>
      </c>
      <c r="D167" s="5">
        <v>45978</v>
      </c>
      <c r="E167" s="5">
        <v>45978</v>
      </c>
      <c r="F167" s="2">
        <v>2340029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135419421</v>
      </c>
      <c r="B168" s="2">
        <v>0</v>
      </c>
      <c r="C168" s="2">
        <v>1211</v>
      </c>
      <c r="D168" s="5">
        <v>45978</v>
      </c>
      <c r="E168" s="5">
        <v>45978</v>
      </c>
      <c r="F168" s="2">
        <v>4015915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135419510</v>
      </c>
      <c r="B169" s="2">
        <v>0</v>
      </c>
      <c r="C169" s="2">
        <v>1211</v>
      </c>
      <c r="D169" s="5">
        <v>45978</v>
      </c>
      <c r="E169" s="5">
        <v>45978</v>
      </c>
      <c r="F169" s="2">
        <v>4015910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135419527</v>
      </c>
      <c r="B170" s="2">
        <v>0</v>
      </c>
      <c r="C170" s="2">
        <v>1211</v>
      </c>
      <c r="D170" s="5">
        <v>45978</v>
      </c>
      <c r="E170" s="5">
        <v>45978</v>
      </c>
      <c r="F170" s="2">
        <v>4015926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135419579</v>
      </c>
      <c r="B171" s="2">
        <v>0</v>
      </c>
      <c r="C171" s="2">
        <v>1211</v>
      </c>
      <c r="D171" s="5">
        <v>45978</v>
      </c>
      <c r="E171" s="5">
        <v>45978</v>
      </c>
      <c r="F171" s="2">
        <v>4018336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135419584</v>
      </c>
      <c r="B172" s="2">
        <v>0</v>
      </c>
      <c r="C172" s="2">
        <v>1211</v>
      </c>
      <c r="D172" s="5">
        <v>45978</v>
      </c>
      <c r="E172" s="5">
        <v>45978</v>
      </c>
      <c r="F172" s="2">
        <v>4001322</v>
      </c>
      <c r="G172" s="2">
        <v>1737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135419633</v>
      </c>
      <c r="B173" s="2">
        <v>0</v>
      </c>
      <c r="C173" s="2">
        <v>1211</v>
      </c>
      <c r="D173" s="5">
        <v>45978</v>
      </c>
      <c r="E173" s="5">
        <v>45978</v>
      </c>
      <c r="F173" s="2">
        <v>4015889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135419636</v>
      </c>
      <c r="B174" s="2">
        <v>0</v>
      </c>
      <c r="C174" s="2">
        <v>1211</v>
      </c>
      <c r="D174" s="5">
        <v>45978</v>
      </c>
      <c r="E174" s="5">
        <v>45978</v>
      </c>
      <c r="F174" s="2">
        <v>4015884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135419645</v>
      </c>
      <c r="B175" s="2">
        <v>0</v>
      </c>
      <c r="C175" s="2">
        <v>1211</v>
      </c>
      <c r="D175" s="5">
        <v>45978</v>
      </c>
      <c r="E175" s="5">
        <v>45978</v>
      </c>
      <c r="F175" s="2">
        <v>4015885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135419748</v>
      </c>
      <c r="B176" s="2">
        <v>0</v>
      </c>
      <c r="C176" s="2">
        <v>1211</v>
      </c>
      <c r="D176" s="5">
        <v>45978</v>
      </c>
      <c r="E176" s="5">
        <v>45978</v>
      </c>
      <c r="F176" s="2">
        <v>340041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135419904</v>
      </c>
      <c r="B177" s="2">
        <v>0</v>
      </c>
      <c r="C177" s="2">
        <v>1211</v>
      </c>
      <c r="D177" s="5">
        <v>45978</v>
      </c>
      <c r="E177" s="5">
        <v>45978</v>
      </c>
      <c r="F177" s="2">
        <v>4030986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135420065</v>
      </c>
      <c r="B178" s="2">
        <v>0</v>
      </c>
      <c r="C178" s="2">
        <v>1211</v>
      </c>
      <c r="D178" s="5">
        <v>45978</v>
      </c>
      <c r="E178" s="5">
        <v>45978</v>
      </c>
      <c r="F178" s="2">
        <v>4016280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135420485</v>
      </c>
      <c r="B179" s="2">
        <v>0</v>
      </c>
      <c r="C179" s="2">
        <v>1211</v>
      </c>
      <c r="D179" s="5">
        <v>45978</v>
      </c>
      <c r="E179" s="5">
        <v>45978</v>
      </c>
      <c r="F179" s="2">
        <v>4018339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135420582</v>
      </c>
      <c r="B180" s="2">
        <v>0</v>
      </c>
      <c r="C180" s="2">
        <v>1211</v>
      </c>
      <c r="D180" s="5">
        <v>45978</v>
      </c>
      <c r="E180" s="5">
        <v>45978</v>
      </c>
      <c r="F180" s="2">
        <v>4018790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135420791</v>
      </c>
      <c r="B181" s="2">
        <v>0</v>
      </c>
      <c r="C181" s="2">
        <v>1211</v>
      </c>
      <c r="D181" s="5">
        <v>45978</v>
      </c>
      <c r="E181" s="5">
        <v>45978</v>
      </c>
      <c r="F181" s="2">
        <v>4012438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135420875</v>
      </c>
      <c r="B182" s="2">
        <v>0</v>
      </c>
      <c r="C182" s="2">
        <v>1211</v>
      </c>
      <c r="D182" s="5">
        <v>45978</v>
      </c>
      <c r="E182" s="5">
        <v>45978</v>
      </c>
      <c r="F182" s="2">
        <v>4018334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135421159</v>
      </c>
      <c r="B183" s="2">
        <v>0</v>
      </c>
      <c r="C183" s="2">
        <v>1212</v>
      </c>
      <c r="D183" s="5">
        <v>45978</v>
      </c>
      <c r="E183" s="5">
        <v>45978</v>
      </c>
      <c r="F183" s="2">
        <v>4015056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135421185</v>
      </c>
      <c r="B184" s="2">
        <v>0</v>
      </c>
      <c r="C184" s="2">
        <v>1211</v>
      </c>
      <c r="D184" s="5">
        <v>45978</v>
      </c>
      <c r="E184" s="5">
        <v>45978</v>
      </c>
      <c r="F184" s="2">
        <v>4016079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135421272</v>
      </c>
      <c r="B185" s="2">
        <v>0</v>
      </c>
      <c r="C185" s="2">
        <v>1211</v>
      </c>
      <c r="D185" s="5">
        <v>45978</v>
      </c>
      <c r="E185" s="5">
        <v>45978</v>
      </c>
      <c r="F185" s="2">
        <v>2180805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135421296</v>
      </c>
      <c r="B186" s="2">
        <v>0</v>
      </c>
      <c r="C186" s="2">
        <v>1211</v>
      </c>
      <c r="D186" s="5">
        <v>45978</v>
      </c>
      <c r="E186" s="5">
        <v>45978</v>
      </c>
      <c r="F186" s="2">
        <v>4016038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135421514</v>
      </c>
      <c r="B187" s="2">
        <v>0</v>
      </c>
      <c r="C187" s="2">
        <v>1212</v>
      </c>
      <c r="D187" s="5">
        <v>45978</v>
      </c>
      <c r="E187" s="5">
        <v>45978</v>
      </c>
      <c r="F187" s="2">
        <v>4015577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135421590</v>
      </c>
      <c r="B188" s="2">
        <v>0</v>
      </c>
      <c r="C188" s="2">
        <v>1211</v>
      </c>
      <c r="D188" s="5">
        <v>45978</v>
      </c>
      <c r="E188" s="5">
        <v>45978</v>
      </c>
      <c r="F188" s="2">
        <v>4020655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135421718</v>
      </c>
      <c r="B189" s="2">
        <v>0</v>
      </c>
      <c r="C189" s="2">
        <v>1211</v>
      </c>
      <c r="D189" s="5">
        <v>45978</v>
      </c>
      <c r="E189" s="5">
        <v>45978</v>
      </c>
      <c r="F189" s="2">
        <v>4015983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135421720</v>
      </c>
      <c r="B190" s="2">
        <v>0</v>
      </c>
      <c r="C190" s="2">
        <v>1211</v>
      </c>
      <c r="D190" s="5">
        <v>45978</v>
      </c>
      <c r="E190" s="5">
        <v>45978</v>
      </c>
      <c r="F190" s="2">
        <v>4015929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135421740</v>
      </c>
      <c r="B191" s="2">
        <v>0</v>
      </c>
      <c r="C191" s="2">
        <v>1211</v>
      </c>
      <c r="D191" s="5">
        <v>45978</v>
      </c>
      <c r="E191" s="5">
        <v>45978</v>
      </c>
      <c r="F191" s="2">
        <v>4031114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135421828</v>
      </c>
      <c r="B192" s="2">
        <v>0</v>
      </c>
      <c r="C192" s="2">
        <v>1211</v>
      </c>
      <c r="D192" s="5">
        <v>45978</v>
      </c>
      <c r="E192" s="5">
        <v>45978</v>
      </c>
      <c r="F192" s="2">
        <v>4016401</v>
      </c>
      <c r="G192" s="2">
        <v>1813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135421925</v>
      </c>
      <c r="B193" s="2">
        <v>0</v>
      </c>
      <c r="C193" s="2">
        <v>1211</v>
      </c>
      <c r="D193" s="5">
        <v>45978</v>
      </c>
      <c r="E193" s="5">
        <v>45978</v>
      </c>
      <c r="F193" s="2">
        <v>4015921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135422016</v>
      </c>
      <c r="B194" s="2">
        <v>0</v>
      </c>
      <c r="C194" s="2">
        <v>1211</v>
      </c>
      <c r="D194" s="5">
        <v>45978</v>
      </c>
      <c r="E194" s="5">
        <v>45978</v>
      </c>
      <c r="F194" s="2">
        <v>4010692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135422017</v>
      </c>
      <c r="B195" s="2">
        <v>0</v>
      </c>
      <c r="C195" s="2">
        <v>1211</v>
      </c>
      <c r="D195" s="5">
        <v>45978</v>
      </c>
      <c r="E195" s="5">
        <v>45978</v>
      </c>
      <c r="F195" s="2">
        <v>4015932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135422057</v>
      </c>
      <c r="B196" s="2">
        <v>0</v>
      </c>
      <c r="C196" s="2">
        <v>1211</v>
      </c>
      <c r="D196" s="5">
        <v>45978</v>
      </c>
      <c r="E196" s="5">
        <v>45978</v>
      </c>
      <c r="F196" s="2">
        <v>4015954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135422177</v>
      </c>
      <c r="B197" s="2">
        <v>0</v>
      </c>
      <c r="C197" s="2">
        <v>1211</v>
      </c>
      <c r="D197" s="5">
        <v>45978</v>
      </c>
      <c r="E197" s="5">
        <v>45978</v>
      </c>
      <c r="F197" s="2">
        <v>4018347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135422282</v>
      </c>
      <c r="B198" s="2">
        <v>0</v>
      </c>
      <c r="C198" s="2">
        <v>1212</v>
      </c>
      <c r="D198" s="5">
        <v>45978</v>
      </c>
      <c r="E198" s="5">
        <v>45978</v>
      </c>
      <c r="F198" s="2">
        <v>4006810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135422906</v>
      </c>
      <c r="B199" s="2">
        <v>0</v>
      </c>
      <c r="C199" s="2">
        <v>1211</v>
      </c>
      <c r="D199" s="5">
        <v>45978</v>
      </c>
      <c r="E199" s="5">
        <v>45978</v>
      </c>
      <c r="F199" s="2">
        <v>4015945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135422940</v>
      </c>
      <c r="B200" s="2">
        <v>0</v>
      </c>
      <c r="C200" s="2">
        <v>1211</v>
      </c>
      <c r="D200" s="5">
        <v>45978</v>
      </c>
      <c r="E200" s="5">
        <v>45978</v>
      </c>
      <c r="F200" s="2">
        <v>4015935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135422950</v>
      </c>
      <c r="B201" s="2">
        <v>0</v>
      </c>
      <c r="C201" s="2">
        <v>1211</v>
      </c>
      <c r="D201" s="5">
        <v>45978</v>
      </c>
      <c r="E201" s="5">
        <v>45978</v>
      </c>
      <c r="F201" s="2">
        <v>4031023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135422974</v>
      </c>
      <c r="B202" s="2">
        <v>0</v>
      </c>
      <c r="C202" s="2">
        <v>1212</v>
      </c>
      <c r="D202" s="5">
        <v>45978</v>
      </c>
      <c r="E202" s="5">
        <v>45978</v>
      </c>
      <c r="F202" s="2">
        <v>4002357</v>
      </c>
      <c r="G202" s="2">
        <v>8024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135423167</v>
      </c>
      <c r="B203" s="2">
        <v>0</v>
      </c>
      <c r="C203" s="2">
        <v>1211</v>
      </c>
      <c r="D203" s="5">
        <v>45978</v>
      </c>
      <c r="E203" s="5">
        <v>45978</v>
      </c>
      <c r="F203" s="2">
        <v>4016041</v>
      </c>
      <c r="G203" s="2">
        <v>1813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135423220</v>
      </c>
      <c r="B204" s="2">
        <v>0</v>
      </c>
      <c r="C204" s="2">
        <v>1211</v>
      </c>
      <c r="D204" s="5">
        <v>45978</v>
      </c>
      <c r="E204" s="5">
        <v>45978</v>
      </c>
      <c r="F204" s="2">
        <v>4018370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135423290</v>
      </c>
      <c r="B205" s="2">
        <v>0</v>
      </c>
      <c r="C205" s="2">
        <v>1211</v>
      </c>
      <c r="D205" s="5">
        <v>45978</v>
      </c>
      <c r="E205" s="5">
        <v>45978</v>
      </c>
      <c r="F205" s="2">
        <v>4025741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135423365</v>
      </c>
      <c r="B206" s="2">
        <v>0</v>
      </c>
      <c r="C206" s="2">
        <v>1211</v>
      </c>
      <c r="D206" s="5">
        <v>45978</v>
      </c>
      <c r="E206" s="5">
        <v>45978</v>
      </c>
      <c r="F206" s="2">
        <v>4031067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135423567</v>
      </c>
      <c r="B207" s="2">
        <v>0</v>
      </c>
      <c r="C207" s="2">
        <v>1211</v>
      </c>
      <c r="D207" s="5">
        <v>45978</v>
      </c>
      <c r="E207" s="5">
        <v>45978</v>
      </c>
      <c r="F207" s="2">
        <v>4015876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135423820</v>
      </c>
      <c r="B208" s="2">
        <v>0</v>
      </c>
      <c r="C208" s="2">
        <v>1211</v>
      </c>
      <c r="D208" s="5">
        <v>45978</v>
      </c>
      <c r="E208" s="5">
        <v>45978</v>
      </c>
      <c r="F208" s="2">
        <v>4016075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135423853</v>
      </c>
      <c r="B209" s="2">
        <v>0</v>
      </c>
      <c r="C209" s="2">
        <v>1211</v>
      </c>
      <c r="D209" s="5">
        <v>45978</v>
      </c>
      <c r="E209" s="5">
        <v>45978</v>
      </c>
      <c r="F209" s="2">
        <v>4015937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135423894</v>
      </c>
      <c r="B210" s="2">
        <v>0</v>
      </c>
      <c r="C210" s="2">
        <v>1211</v>
      </c>
      <c r="D210" s="5">
        <v>45978</v>
      </c>
      <c r="E210" s="5">
        <v>45978</v>
      </c>
      <c r="F210" s="2">
        <v>4015910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135424287</v>
      </c>
      <c r="B211" s="2">
        <v>0</v>
      </c>
      <c r="C211" s="2">
        <v>1211</v>
      </c>
      <c r="D211" s="5">
        <v>45978</v>
      </c>
      <c r="E211" s="5">
        <v>45978</v>
      </c>
      <c r="F211" s="2">
        <v>4015926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135424560</v>
      </c>
      <c r="B212" s="2">
        <v>0</v>
      </c>
      <c r="C212" s="2">
        <v>1211</v>
      </c>
      <c r="D212" s="5">
        <v>45978</v>
      </c>
      <c r="E212" s="5">
        <v>45978</v>
      </c>
      <c r="F212" s="2">
        <v>4031063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135424586</v>
      </c>
      <c r="B213" s="2">
        <v>0</v>
      </c>
      <c r="C213" s="2">
        <v>1212</v>
      </c>
      <c r="D213" s="5">
        <v>45978</v>
      </c>
      <c r="E213" s="5">
        <v>45978</v>
      </c>
      <c r="F213" s="2">
        <v>4015436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135424742</v>
      </c>
      <c r="B214" s="2">
        <v>0</v>
      </c>
      <c r="C214" s="2">
        <v>1211</v>
      </c>
      <c r="D214" s="5">
        <v>45978</v>
      </c>
      <c r="E214" s="5">
        <v>45978</v>
      </c>
      <c r="F214" s="2">
        <v>4015949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135424843</v>
      </c>
      <c r="B215" s="2">
        <v>0</v>
      </c>
      <c r="C215" s="2">
        <v>1211</v>
      </c>
      <c r="D215" s="5">
        <v>45978</v>
      </c>
      <c r="E215" s="5">
        <v>45978</v>
      </c>
      <c r="F215" s="2">
        <v>4016013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135424871</v>
      </c>
      <c r="B216" s="2">
        <v>0</v>
      </c>
      <c r="C216" s="2">
        <v>1211</v>
      </c>
      <c r="D216" s="5">
        <v>45978</v>
      </c>
      <c r="E216" s="5">
        <v>45978</v>
      </c>
      <c r="F216" s="2">
        <v>4016238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135424935</v>
      </c>
      <c r="B217" s="2">
        <v>0</v>
      </c>
      <c r="C217" s="2">
        <v>1211</v>
      </c>
      <c r="D217" s="5">
        <v>45978</v>
      </c>
      <c r="E217" s="5">
        <v>45978</v>
      </c>
      <c r="F217" s="2">
        <v>4015931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135424948</v>
      </c>
      <c r="B218" s="2">
        <v>0</v>
      </c>
      <c r="C218" s="2">
        <v>1211</v>
      </c>
      <c r="D218" s="5">
        <v>45978</v>
      </c>
      <c r="E218" s="5">
        <v>45978</v>
      </c>
      <c r="F218" s="2">
        <v>4015884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135424959</v>
      </c>
      <c r="B219" s="2">
        <v>0</v>
      </c>
      <c r="C219" s="2">
        <v>1211</v>
      </c>
      <c r="D219" s="5">
        <v>45978</v>
      </c>
      <c r="E219" s="5">
        <v>45978</v>
      </c>
      <c r="F219" s="2">
        <v>4015945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135425033</v>
      </c>
      <c r="B220" s="2">
        <v>0</v>
      </c>
      <c r="C220" s="2">
        <v>1211</v>
      </c>
      <c r="D220" s="5">
        <v>45978</v>
      </c>
      <c r="E220" s="5">
        <v>45978</v>
      </c>
      <c r="F220" s="2">
        <v>1563108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135425189</v>
      </c>
      <c r="B221" s="2">
        <v>0</v>
      </c>
      <c r="C221" s="2">
        <v>1211</v>
      </c>
      <c r="D221" s="5">
        <v>45978</v>
      </c>
      <c r="E221" s="5">
        <v>45978</v>
      </c>
      <c r="F221" s="2">
        <v>4016019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135425810</v>
      </c>
      <c r="B222" s="2">
        <v>0</v>
      </c>
      <c r="C222" s="2">
        <v>1211</v>
      </c>
      <c r="D222" s="5">
        <v>45978</v>
      </c>
      <c r="E222" s="5">
        <v>45978</v>
      </c>
      <c r="F222" s="2">
        <v>4015889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135426184</v>
      </c>
      <c r="B223" s="2">
        <v>0</v>
      </c>
      <c r="C223" s="2">
        <v>1211</v>
      </c>
      <c r="D223" s="5">
        <v>45978</v>
      </c>
      <c r="E223" s="5">
        <v>45978</v>
      </c>
      <c r="F223" s="2">
        <v>4015921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135426502</v>
      </c>
      <c r="B224" s="2">
        <v>0</v>
      </c>
      <c r="C224" s="2">
        <v>2002</v>
      </c>
      <c r="D224" s="5">
        <v>45978</v>
      </c>
      <c r="E224" s="5">
        <v>45978</v>
      </c>
      <c r="F224" s="2">
        <v>4016300</v>
      </c>
      <c r="G224" s="2">
        <v>714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135426626</v>
      </c>
      <c r="B225" s="2">
        <v>0</v>
      </c>
      <c r="C225" s="2">
        <v>1211</v>
      </c>
      <c r="D225" s="5">
        <v>45978</v>
      </c>
      <c r="E225" s="5">
        <v>45978</v>
      </c>
      <c r="F225" s="2">
        <v>4017334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135426657</v>
      </c>
      <c r="B226" s="2">
        <v>0</v>
      </c>
      <c r="C226" s="2">
        <v>1211</v>
      </c>
      <c r="D226" s="5">
        <v>45978</v>
      </c>
      <c r="E226" s="5">
        <v>45978</v>
      </c>
      <c r="F226" s="2">
        <v>4015948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135426667</v>
      </c>
      <c r="B227" s="2">
        <v>0</v>
      </c>
      <c r="C227" s="2">
        <v>1211</v>
      </c>
      <c r="D227" s="5">
        <v>45978</v>
      </c>
      <c r="E227" s="5">
        <v>45978</v>
      </c>
      <c r="F227" s="2">
        <v>4030959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135426834</v>
      </c>
      <c r="B228" s="2">
        <v>0</v>
      </c>
      <c r="C228" s="2">
        <v>1211</v>
      </c>
      <c r="D228" s="5">
        <v>45978</v>
      </c>
      <c r="E228" s="5">
        <v>45978</v>
      </c>
      <c r="F228" s="2">
        <v>4018379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135426959</v>
      </c>
      <c r="B229" s="2">
        <v>0</v>
      </c>
      <c r="C229" s="2">
        <v>1211</v>
      </c>
      <c r="D229" s="5">
        <v>45978</v>
      </c>
      <c r="E229" s="5">
        <v>45978</v>
      </c>
      <c r="F229" s="2">
        <v>165250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135427115</v>
      </c>
      <c r="B230" s="2">
        <v>0</v>
      </c>
      <c r="C230" s="2">
        <v>1211</v>
      </c>
      <c r="D230" s="5">
        <v>45978</v>
      </c>
      <c r="E230" s="5">
        <v>45978</v>
      </c>
      <c r="F230" s="2">
        <v>4015942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135427158</v>
      </c>
      <c r="B231" s="2">
        <v>0</v>
      </c>
      <c r="C231" s="2">
        <v>1211</v>
      </c>
      <c r="D231" s="5">
        <v>45978</v>
      </c>
      <c r="E231" s="5">
        <v>45978</v>
      </c>
      <c r="F231" s="2">
        <v>4015948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135427233</v>
      </c>
      <c r="B232" s="2">
        <v>0</v>
      </c>
      <c r="C232" s="2">
        <v>1211</v>
      </c>
      <c r="D232" s="5">
        <v>45978</v>
      </c>
      <c r="E232" s="5">
        <v>45978</v>
      </c>
      <c r="F232" s="2">
        <v>4015901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135427698</v>
      </c>
      <c r="B233" s="2">
        <v>0</v>
      </c>
      <c r="C233" s="2">
        <v>1211</v>
      </c>
      <c r="D233" s="5">
        <v>45978</v>
      </c>
      <c r="E233" s="5">
        <v>45978</v>
      </c>
      <c r="F233" s="2">
        <v>4030959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135427841</v>
      </c>
      <c r="B234" s="2">
        <v>0</v>
      </c>
      <c r="C234" s="2">
        <v>1211</v>
      </c>
      <c r="D234" s="5">
        <v>45978</v>
      </c>
      <c r="E234" s="5">
        <v>45978</v>
      </c>
      <c r="F234" s="2">
        <v>4015928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135427871</v>
      </c>
      <c r="B235" s="2">
        <v>0</v>
      </c>
      <c r="C235" s="2">
        <v>1211</v>
      </c>
      <c r="D235" s="5">
        <v>45978</v>
      </c>
      <c r="E235" s="5">
        <v>45978</v>
      </c>
      <c r="F235" s="2">
        <v>4016206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135427913</v>
      </c>
      <c r="B236" s="2">
        <v>0</v>
      </c>
      <c r="C236" s="2">
        <v>1211</v>
      </c>
      <c r="D236" s="5">
        <v>45978</v>
      </c>
      <c r="E236" s="5">
        <v>45978</v>
      </c>
      <c r="F236" s="2">
        <v>4018404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135427958</v>
      </c>
      <c r="B237" s="2">
        <v>0</v>
      </c>
      <c r="C237" s="2">
        <v>1211</v>
      </c>
      <c r="D237" s="5">
        <v>45978</v>
      </c>
      <c r="E237" s="5">
        <v>45978</v>
      </c>
      <c r="F237" s="2">
        <v>4015954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135427972</v>
      </c>
      <c r="B238" s="2">
        <v>0</v>
      </c>
      <c r="C238" s="2">
        <v>1211</v>
      </c>
      <c r="D238" s="5">
        <v>45978</v>
      </c>
      <c r="E238" s="5">
        <v>45978</v>
      </c>
      <c r="F238" s="2">
        <v>4019247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135428312</v>
      </c>
      <c r="B239" s="2">
        <v>0</v>
      </c>
      <c r="C239" s="2">
        <v>1211</v>
      </c>
      <c r="D239" s="5">
        <v>45978</v>
      </c>
      <c r="E239" s="5">
        <v>45978</v>
      </c>
      <c r="F239" s="2">
        <v>4015913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135428354</v>
      </c>
      <c r="B240" s="2">
        <v>0</v>
      </c>
      <c r="C240" s="2">
        <v>1212</v>
      </c>
      <c r="D240" s="5">
        <v>45978</v>
      </c>
      <c r="E240" s="5">
        <v>45978</v>
      </c>
      <c r="F240" s="2">
        <v>4015450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135428633</v>
      </c>
      <c r="B241" s="2">
        <v>0</v>
      </c>
      <c r="C241" s="2">
        <v>1211</v>
      </c>
      <c r="D241" s="5">
        <v>45978</v>
      </c>
      <c r="E241" s="5">
        <v>45978</v>
      </c>
      <c r="F241" s="2">
        <v>4031045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135428773</v>
      </c>
      <c r="B242" s="2">
        <v>0</v>
      </c>
      <c r="C242" s="2">
        <v>1211</v>
      </c>
      <c r="D242" s="5">
        <v>45978</v>
      </c>
      <c r="E242" s="5">
        <v>45978</v>
      </c>
      <c r="F242" s="2">
        <v>4015910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135429146</v>
      </c>
      <c r="B243" s="2">
        <v>0</v>
      </c>
      <c r="C243" s="2">
        <v>1211</v>
      </c>
      <c r="D243" s="5">
        <v>45978</v>
      </c>
      <c r="E243" s="5">
        <v>45978</v>
      </c>
      <c r="F243" s="2">
        <v>4015880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135429254</v>
      </c>
      <c r="B244" s="2">
        <v>0</v>
      </c>
      <c r="C244" s="2">
        <v>1211</v>
      </c>
      <c r="D244" s="5">
        <v>45978</v>
      </c>
      <c r="E244" s="5">
        <v>45978</v>
      </c>
      <c r="F244" s="2">
        <v>161101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135429729</v>
      </c>
      <c r="B245" s="2">
        <v>0</v>
      </c>
      <c r="C245" s="2">
        <v>1211</v>
      </c>
      <c r="D245" s="5">
        <v>45978</v>
      </c>
      <c r="E245" s="5">
        <v>45978</v>
      </c>
      <c r="F245" s="2">
        <v>4018378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135429750</v>
      </c>
      <c r="B246" s="2">
        <v>0</v>
      </c>
      <c r="C246" s="2">
        <v>1211</v>
      </c>
      <c r="D246" s="5">
        <v>45978</v>
      </c>
      <c r="E246" s="5">
        <v>45978</v>
      </c>
      <c r="F246" s="2">
        <v>4030982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135430067</v>
      </c>
      <c r="B247" s="2">
        <v>0</v>
      </c>
      <c r="C247" s="2">
        <v>1211</v>
      </c>
      <c r="D247" s="5">
        <v>45978</v>
      </c>
      <c r="E247" s="5">
        <v>45978</v>
      </c>
      <c r="F247" s="2">
        <v>4016262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135430100</v>
      </c>
      <c r="B248" s="2">
        <v>0</v>
      </c>
      <c r="C248" s="2">
        <v>1211</v>
      </c>
      <c r="D248" s="5">
        <v>45978</v>
      </c>
      <c r="E248" s="5">
        <v>45978</v>
      </c>
      <c r="F248" s="2">
        <v>4015901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135430233</v>
      </c>
      <c r="B249" s="2">
        <v>0</v>
      </c>
      <c r="C249" s="2">
        <v>1211</v>
      </c>
      <c r="D249" s="5">
        <v>45978</v>
      </c>
      <c r="E249" s="5">
        <v>45978</v>
      </c>
      <c r="F249" s="2">
        <v>4015987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135430369</v>
      </c>
      <c r="B250" s="2">
        <v>0</v>
      </c>
      <c r="C250" s="2">
        <v>1211</v>
      </c>
      <c r="D250" s="5">
        <v>45978</v>
      </c>
      <c r="E250" s="5">
        <v>45978</v>
      </c>
      <c r="F250" s="2">
        <v>4015929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135430442</v>
      </c>
      <c r="B251" s="2">
        <v>0</v>
      </c>
      <c r="C251" s="2">
        <v>1211</v>
      </c>
      <c r="D251" s="5">
        <v>45978</v>
      </c>
      <c r="E251" s="5">
        <v>45978</v>
      </c>
      <c r="F251" s="2">
        <v>4016019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135430503</v>
      </c>
      <c r="B252" s="2">
        <v>0</v>
      </c>
      <c r="C252" s="2">
        <v>1211</v>
      </c>
      <c r="D252" s="5">
        <v>45978</v>
      </c>
      <c r="E252" s="5">
        <v>45978</v>
      </c>
      <c r="F252" s="2">
        <v>4031142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135430561</v>
      </c>
      <c r="B253" s="2">
        <v>0</v>
      </c>
      <c r="C253" s="2">
        <v>1211</v>
      </c>
      <c r="D253" s="5">
        <v>45978</v>
      </c>
      <c r="E253" s="5">
        <v>45978</v>
      </c>
      <c r="F253" s="2">
        <v>4015932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135430575</v>
      </c>
      <c r="B254" s="2">
        <v>0</v>
      </c>
      <c r="C254" s="2">
        <v>1211</v>
      </c>
      <c r="D254" s="5">
        <v>45978</v>
      </c>
      <c r="E254" s="5">
        <v>45978</v>
      </c>
      <c r="F254" s="2">
        <v>4015925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135430610</v>
      </c>
      <c r="B255" s="2">
        <v>0</v>
      </c>
      <c r="C255" s="2">
        <v>1211</v>
      </c>
      <c r="D255" s="5">
        <v>45978</v>
      </c>
      <c r="E255" s="5">
        <v>45978</v>
      </c>
      <c r="F255" s="2">
        <v>4016037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135430834</v>
      </c>
      <c r="B256" s="2">
        <v>0</v>
      </c>
      <c r="C256" s="2">
        <v>1211</v>
      </c>
      <c r="D256" s="5">
        <v>45978</v>
      </c>
      <c r="E256" s="5">
        <v>45978</v>
      </c>
      <c r="F256" s="2">
        <v>4015916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135431049</v>
      </c>
      <c r="B257" s="2">
        <v>0</v>
      </c>
      <c r="C257" s="2">
        <v>1211</v>
      </c>
      <c r="D257" s="5">
        <v>45978</v>
      </c>
      <c r="E257" s="5">
        <v>45978</v>
      </c>
      <c r="F257" s="2">
        <v>4015954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135431188</v>
      </c>
      <c r="B258" s="2">
        <v>0</v>
      </c>
      <c r="C258" s="2">
        <v>1211</v>
      </c>
      <c r="D258" s="5">
        <v>45978</v>
      </c>
      <c r="E258" s="5">
        <v>45978</v>
      </c>
      <c r="F258" s="2">
        <v>4016000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135431428</v>
      </c>
      <c r="B259" s="2">
        <v>0</v>
      </c>
      <c r="C259" s="2">
        <v>1211</v>
      </c>
      <c r="D259" s="5">
        <v>45978</v>
      </c>
      <c r="E259" s="5">
        <v>45978</v>
      </c>
      <c r="F259" s="2">
        <v>4018785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135431532</v>
      </c>
      <c r="B260" s="2">
        <v>0</v>
      </c>
      <c r="C260" s="2">
        <v>1211</v>
      </c>
      <c r="D260" s="5">
        <v>45978</v>
      </c>
      <c r="E260" s="5">
        <v>45978</v>
      </c>
      <c r="F260" s="2">
        <v>4015946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135431569</v>
      </c>
      <c r="B261" s="2">
        <v>0</v>
      </c>
      <c r="C261" s="2">
        <v>1211</v>
      </c>
      <c r="D261" s="5">
        <v>45978</v>
      </c>
      <c r="E261" s="5">
        <v>45978</v>
      </c>
      <c r="F261" s="2">
        <v>4015892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135431599</v>
      </c>
      <c r="B262" s="2">
        <v>0</v>
      </c>
      <c r="C262" s="2">
        <v>1213</v>
      </c>
      <c r="D262" s="5">
        <v>45978</v>
      </c>
      <c r="E262" s="5">
        <v>45978</v>
      </c>
      <c r="F262" s="2">
        <v>4015882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135431648</v>
      </c>
      <c r="B263" s="2">
        <v>0</v>
      </c>
      <c r="C263" s="2">
        <v>1211</v>
      </c>
      <c r="D263" s="5">
        <v>45978</v>
      </c>
      <c r="E263" s="5">
        <v>45978</v>
      </c>
      <c r="F263" s="2">
        <v>4015900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135431697</v>
      </c>
      <c r="B264" s="2">
        <v>0</v>
      </c>
      <c r="C264" s="2">
        <v>1211</v>
      </c>
      <c r="D264" s="5">
        <v>45978</v>
      </c>
      <c r="E264" s="5">
        <v>45978</v>
      </c>
      <c r="F264" s="2">
        <v>4015951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135431732</v>
      </c>
      <c r="B265" s="2">
        <v>0</v>
      </c>
      <c r="C265" s="2">
        <v>1211</v>
      </c>
      <c r="D265" s="5">
        <v>45978</v>
      </c>
      <c r="E265" s="5">
        <v>45978</v>
      </c>
      <c r="F265" s="2">
        <v>4016234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135431766</v>
      </c>
      <c r="B266" s="2">
        <v>0</v>
      </c>
      <c r="C266" s="2">
        <v>1211</v>
      </c>
      <c r="D266" s="5">
        <v>45978</v>
      </c>
      <c r="E266" s="5">
        <v>45978</v>
      </c>
      <c r="F266" s="2">
        <v>4015947</v>
      </c>
      <c r="G266" s="2">
        <v>1737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135431810</v>
      </c>
      <c r="B267" s="2">
        <v>0</v>
      </c>
      <c r="C267" s="2">
        <v>1212</v>
      </c>
      <c r="D267" s="5">
        <v>45978</v>
      </c>
      <c r="E267" s="5">
        <v>45978</v>
      </c>
      <c r="F267" s="2">
        <v>4016019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135432145</v>
      </c>
      <c r="B268" s="2">
        <v>0</v>
      </c>
      <c r="C268" s="2">
        <v>1211</v>
      </c>
      <c r="D268" s="5">
        <v>45978</v>
      </c>
      <c r="E268" s="5">
        <v>45978</v>
      </c>
      <c r="F268" s="2">
        <v>4031184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135432157</v>
      </c>
      <c r="B269" s="2">
        <v>0</v>
      </c>
      <c r="C269" s="2">
        <v>1211</v>
      </c>
      <c r="D269" s="5">
        <v>45978</v>
      </c>
      <c r="E269" s="5">
        <v>45978</v>
      </c>
      <c r="F269" s="2">
        <v>4016318</v>
      </c>
      <c r="G269" s="2">
        <v>1736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135432222</v>
      </c>
      <c r="B270" s="2">
        <v>0</v>
      </c>
      <c r="C270" s="2">
        <v>1211</v>
      </c>
      <c r="D270" s="5">
        <v>45978</v>
      </c>
      <c r="E270" s="5">
        <v>45978</v>
      </c>
      <c r="F270" s="2">
        <v>4016085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135432344</v>
      </c>
      <c r="B271" s="2">
        <v>0</v>
      </c>
      <c r="C271" s="2">
        <v>2002</v>
      </c>
      <c r="D271" s="5">
        <v>45978</v>
      </c>
      <c r="E271" s="5">
        <v>45978</v>
      </c>
      <c r="F271" s="2">
        <v>290920</v>
      </c>
      <c r="G271" s="2">
        <v>714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135432374</v>
      </c>
      <c r="B272" s="2">
        <v>0</v>
      </c>
      <c r="C272" s="2">
        <v>1211</v>
      </c>
      <c r="D272" s="5">
        <v>45978</v>
      </c>
      <c r="E272" s="5">
        <v>45978</v>
      </c>
      <c r="F272" s="2">
        <v>4015946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135432548</v>
      </c>
      <c r="B273" s="2">
        <v>0</v>
      </c>
      <c r="C273" s="2">
        <v>1212</v>
      </c>
      <c r="D273" s="5">
        <v>45978</v>
      </c>
      <c r="E273" s="5">
        <v>45978</v>
      </c>
      <c r="F273" s="2">
        <v>4015619</v>
      </c>
      <c r="G273" s="2">
        <v>8024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135432638</v>
      </c>
      <c r="B274" s="2">
        <v>0</v>
      </c>
      <c r="C274" s="2">
        <v>1212</v>
      </c>
      <c r="D274" s="5">
        <v>45978</v>
      </c>
      <c r="E274" s="5">
        <v>45978</v>
      </c>
      <c r="F274" s="2">
        <v>4015436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135432748</v>
      </c>
      <c r="B275" s="2">
        <v>0</v>
      </c>
      <c r="C275" s="2">
        <v>1211</v>
      </c>
      <c r="D275" s="5">
        <v>45978</v>
      </c>
      <c r="E275" s="5">
        <v>45978</v>
      </c>
      <c r="F275" s="2">
        <v>4015881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135432770</v>
      </c>
      <c r="B276" s="2">
        <v>0</v>
      </c>
      <c r="C276" s="2">
        <v>1211</v>
      </c>
      <c r="D276" s="5">
        <v>45978</v>
      </c>
      <c r="E276" s="5">
        <v>45978</v>
      </c>
      <c r="F276" s="2">
        <v>4016001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135432821</v>
      </c>
      <c r="B277" s="2">
        <v>0</v>
      </c>
      <c r="C277" s="2">
        <v>1211</v>
      </c>
      <c r="D277" s="5">
        <v>45978</v>
      </c>
      <c r="E277" s="5">
        <v>45978</v>
      </c>
      <c r="F277" s="2">
        <v>291727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135432886</v>
      </c>
      <c r="B278" s="2">
        <v>0</v>
      </c>
      <c r="C278" s="2">
        <v>1211</v>
      </c>
      <c r="D278" s="5">
        <v>45978</v>
      </c>
      <c r="E278" s="5">
        <v>45978</v>
      </c>
      <c r="F278" s="2">
        <v>4015856</v>
      </c>
      <c r="G278" s="2">
        <v>8024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135433001</v>
      </c>
      <c r="B279" s="2">
        <v>0</v>
      </c>
      <c r="C279" s="2">
        <v>1211</v>
      </c>
      <c r="D279" s="5">
        <v>45978</v>
      </c>
      <c r="E279" s="5">
        <v>45978</v>
      </c>
      <c r="F279" s="2">
        <v>4030983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135433013</v>
      </c>
      <c r="B280" s="2">
        <v>0</v>
      </c>
      <c r="C280" s="2">
        <v>1211</v>
      </c>
      <c r="D280" s="5">
        <v>45978</v>
      </c>
      <c r="E280" s="5">
        <v>45978</v>
      </c>
      <c r="F280" s="2">
        <v>4031204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135433142</v>
      </c>
      <c r="B281" s="2">
        <v>0</v>
      </c>
      <c r="C281" s="2">
        <v>1211</v>
      </c>
      <c r="D281" s="5">
        <v>45978</v>
      </c>
      <c r="E281" s="5">
        <v>45978</v>
      </c>
      <c r="F281" s="2">
        <v>4015924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135433324</v>
      </c>
      <c r="B282" s="2">
        <v>0</v>
      </c>
      <c r="C282" s="2">
        <v>1211</v>
      </c>
      <c r="D282" s="5">
        <v>45978</v>
      </c>
      <c r="E282" s="5">
        <v>45978</v>
      </c>
      <c r="F282" s="2">
        <v>4001322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135433505</v>
      </c>
      <c r="B283" s="2">
        <v>0</v>
      </c>
      <c r="C283" s="2">
        <v>1211</v>
      </c>
      <c r="D283" s="5">
        <v>45978</v>
      </c>
      <c r="E283" s="5">
        <v>45978</v>
      </c>
      <c r="F283" s="2">
        <v>4018371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135433552</v>
      </c>
      <c r="B284" s="2">
        <v>0</v>
      </c>
      <c r="C284" s="2">
        <v>1212</v>
      </c>
      <c r="D284" s="5">
        <v>45978</v>
      </c>
      <c r="E284" s="5">
        <v>45978</v>
      </c>
      <c r="F284" s="2">
        <v>4015436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135433555</v>
      </c>
      <c r="B285" s="2">
        <v>0</v>
      </c>
      <c r="C285" s="2">
        <v>1211</v>
      </c>
      <c r="D285" s="5">
        <v>45978</v>
      </c>
      <c r="E285" s="5">
        <v>45978</v>
      </c>
      <c r="F285" s="2">
        <v>4015983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135433578</v>
      </c>
      <c r="B286" s="2">
        <v>0</v>
      </c>
      <c r="C286" s="2">
        <v>1211</v>
      </c>
      <c r="D286" s="5">
        <v>45978</v>
      </c>
      <c r="E286" s="5">
        <v>45978</v>
      </c>
      <c r="F286" s="2">
        <v>4015949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135427603</v>
      </c>
      <c r="B287" s="2">
        <v>0</v>
      </c>
      <c r="C287" s="2">
        <v>1436</v>
      </c>
      <c r="D287" s="5">
        <v>45978</v>
      </c>
      <c r="E287" s="5">
        <v>45978</v>
      </c>
      <c r="F287" s="2">
        <v>459155</v>
      </c>
      <c r="G287" s="2">
        <v>8004</v>
      </c>
      <c r="H287" s="2">
        <v>786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131836603</v>
      </c>
      <c r="B288" s="2">
        <v>0</v>
      </c>
      <c r="C288" s="2">
        <v>1436</v>
      </c>
      <c r="D288" s="5">
        <v>45973</v>
      </c>
      <c r="E288" s="5">
        <v>45973</v>
      </c>
      <c r="F288" s="2">
        <v>4020776</v>
      </c>
      <c r="G288" s="2">
        <v>8004</v>
      </c>
      <c r="H288" s="2">
        <v>769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135329234</v>
      </c>
      <c r="B289" s="2">
        <v>0</v>
      </c>
      <c r="C289" s="2">
        <v>1436</v>
      </c>
      <c r="D289" s="5">
        <v>45975</v>
      </c>
      <c r="E289" s="5">
        <v>45975</v>
      </c>
      <c r="F289" s="2">
        <v>4030613</v>
      </c>
      <c r="G289" s="2">
        <v>8004</v>
      </c>
      <c r="H289" s="2">
        <v>769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131417268</v>
      </c>
      <c r="B290" s="2">
        <v>0</v>
      </c>
      <c r="C290" s="2">
        <v>1251</v>
      </c>
      <c r="D290" s="5">
        <v>45978</v>
      </c>
      <c r="E290" s="5">
        <v>45978</v>
      </c>
      <c r="F290" s="2">
        <v>4016080</v>
      </c>
      <c r="G290" s="2">
        <v>717</v>
      </c>
      <c r="H290" s="2">
        <v>1046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132520804</v>
      </c>
      <c r="B291" s="2">
        <v>0</v>
      </c>
      <c r="C291" s="2">
        <v>1251</v>
      </c>
      <c r="D291" s="5">
        <v>45978</v>
      </c>
      <c r="E291" s="5">
        <v>45978</v>
      </c>
      <c r="F291" s="2">
        <v>320063</v>
      </c>
      <c r="G291" s="2">
        <v>715</v>
      </c>
      <c r="H291" s="2">
        <v>1046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135348691</v>
      </c>
      <c r="B292" s="2">
        <v>1</v>
      </c>
      <c r="C292" s="2">
        <v>1251</v>
      </c>
      <c r="D292" s="5">
        <v>45972</v>
      </c>
      <c r="E292" s="5">
        <v>45978</v>
      </c>
      <c r="F292" s="2">
        <v>4015908</v>
      </c>
      <c r="G292" s="2">
        <v>1703</v>
      </c>
      <c r="H292" s="2">
        <v>1046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135424993</v>
      </c>
      <c r="B293" s="2">
        <v>0</v>
      </c>
      <c r="C293" s="2">
        <v>1251</v>
      </c>
      <c r="D293" s="5">
        <v>45978</v>
      </c>
      <c r="E293" s="5">
        <v>45978</v>
      </c>
      <c r="F293" s="2">
        <v>6007778</v>
      </c>
      <c r="G293" s="2">
        <v>717</v>
      </c>
      <c r="H293" s="2">
        <v>1046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135429489</v>
      </c>
      <c r="B294" s="2">
        <v>0</v>
      </c>
      <c r="C294" s="2">
        <v>1251</v>
      </c>
      <c r="D294" s="5">
        <v>45978</v>
      </c>
      <c r="E294" s="5">
        <v>45978</v>
      </c>
      <c r="F294" s="2">
        <v>4015983</v>
      </c>
      <c r="G294" s="2">
        <v>717</v>
      </c>
      <c r="H294" s="2">
        <v>1046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135432357</v>
      </c>
      <c r="B295" s="2">
        <v>0</v>
      </c>
      <c r="C295" s="2">
        <v>1251</v>
      </c>
      <c r="D295" s="5">
        <v>45978</v>
      </c>
      <c r="E295" s="5">
        <v>45978</v>
      </c>
      <c r="F295" s="2">
        <v>4001484</v>
      </c>
      <c r="G295" s="2">
        <v>717</v>
      </c>
      <c r="H295" s="2">
        <v>1046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131591526</v>
      </c>
      <c r="B296" s="2">
        <v>0</v>
      </c>
      <c r="C296" s="2">
        <v>1251</v>
      </c>
      <c r="D296" s="5">
        <v>45978</v>
      </c>
      <c r="E296" s="5">
        <v>45978</v>
      </c>
      <c r="F296" s="2">
        <v>4028816</v>
      </c>
      <c r="G296" s="2">
        <v>717</v>
      </c>
      <c r="H296" s="2">
        <v>690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133748173</v>
      </c>
      <c r="B297" s="2">
        <v>0</v>
      </c>
      <c r="C297" s="2">
        <v>1251</v>
      </c>
      <c r="D297" s="5">
        <v>45967</v>
      </c>
      <c r="E297" s="5">
        <v>45967</v>
      </c>
      <c r="F297" s="2">
        <v>4016186</v>
      </c>
      <c r="G297" s="2">
        <v>717</v>
      </c>
      <c r="H297" s="2">
        <v>1046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135284957</v>
      </c>
      <c r="B298" s="2">
        <v>0</v>
      </c>
      <c r="C298" s="2">
        <v>1251</v>
      </c>
      <c r="D298" s="5">
        <v>45967</v>
      </c>
      <c r="E298" s="5">
        <v>45967</v>
      </c>
      <c r="F298" s="2">
        <v>4016312</v>
      </c>
      <c r="G298" s="2">
        <v>717</v>
      </c>
      <c r="H298" s="2">
        <v>1046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888212737</v>
      </c>
      <c r="B299" s="2">
        <v>0</v>
      </c>
      <c r="C299" s="2">
        <v>1436</v>
      </c>
      <c r="D299" s="5">
        <v>45978</v>
      </c>
      <c r="E299" s="5">
        <v>45978</v>
      </c>
      <c r="F299" s="2">
        <v>1896633</v>
      </c>
      <c r="G299" s="2">
        <v>8004</v>
      </c>
      <c r="H299" s="2">
        <v>1269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888212738</v>
      </c>
      <c r="B300" s="2">
        <v>0</v>
      </c>
      <c r="C300" s="2">
        <v>1436</v>
      </c>
      <c r="D300" s="5">
        <v>45978</v>
      </c>
      <c r="E300" s="5">
        <v>45978</v>
      </c>
      <c r="F300" s="2">
        <v>215016</v>
      </c>
      <c r="G300" s="2">
        <v>8004</v>
      </c>
      <c r="H300" s="2">
        <v>1269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888212741</v>
      </c>
      <c r="B301" s="2">
        <v>0</v>
      </c>
      <c r="C301" s="2">
        <v>1436</v>
      </c>
      <c r="D301" s="5">
        <v>45978</v>
      </c>
      <c r="E301" s="5">
        <v>45978</v>
      </c>
      <c r="F301" s="2">
        <v>680153</v>
      </c>
      <c r="G301" s="2">
        <v>8004</v>
      </c>
      <c r="H301" s="2">
        <v>1269</v>
      </c>
      <c r="I301" s="2" t="s">
        <v>145</v>
      </c>
      <c r="J301" s="3" t="s">
        <v>146</v>
      </c>
      <c r="K301" s="3" t="s">
        <v>313</v>
      </c>
      <c r="L301"/>
    </row>
    <row r="302" spans="1:12" x14ac:dyDescent="0.25">
      <c r="A302" s="2">
        <v>888212743</v>
      </c>
      <c r="B302" s="2">
        <v>0</v>
      </c>
      <c r="C302" s="2">
        <v>1436</v>
      </c>
      <c r="D302" s="5">
        <v>45978</v>
      </c>
      <c r="E302" s="5">
        <v>45978</v>
      </c>
      <c r="F302" s="2">
        <v>1717489</v>
      </c>
      <c r="G302" s="2">
        <v>8004</v>
      </c>
      <c r="H302" s="2">
        <v>1269</v>
      </c>
      <c r="I302" s="2" t="s">
        <v>145</v>
      </c>
      <c r="J302" s="3" t="s">
        <v>146</v>
      </c>
      <c r="K302" s="3" t="s">
        <v>314</v>
      </c>
      <c r="L302"/>
    </row>
    <row r="303" spans="1:12" x14ac:dyDescent="0.25">
      <c r="A303" s="2">
        <v>888212747</v>
      </c>
      <c r="B303" s="2">
        <v>0</v>
      </c>
      <c r="C303" s="2">
        <v>1436</v>
      </c>
      <c r="D303" s="5">
        <v>45978</v>
      </c>
      <c r="E303" s="5">
        <v>45978</v>
      </c>
      <c r="F303" s="2">
        <v>680153</v>
      </c>
      <c r="G303" s="2">
        <v>8004</v>
      </c>
      <c r="H303" s="2">
        <v>1269</v>
      </c>
      <c r="I303" s="2" t="s">
        <v>145</v>
      </c>
      <c r="J303" s="3" t="s">
        <v>146</v>
      </c>
      <c r="K303" s="3" t="s">
        <v>315</v>
      </c>
      <c r="L303"/>
    </row>
    <row r="304" spans="1:12" x14ac:dyDescent="0.25">
      <c r="A304" s="2">
        <v>888212748</v>
      </c>
      <c r="B304" s="2">
        <v>0</v>
      </c>
      <c r="C304" s="2">
        <v>1436</v>
      </c>
      <c r="D304" s="5">
        <v>45978</v>
      </c>
      <c r="E304" s="5">
        <v>45978</v>
      </c>
      <c r="F304" s="2">
        <v>1876030</v>
      </c>
      <c r="G304" s="2">
        <v>8004</v>
      </c>
      <c r="H304" s="2">
        <v>1269</v>
      </c>
      <c r="I304" s="2" t="s">
        <v>145</v>
      </c>
      <c r="J304" s="3" t="s">
        <v>146</v>
      </c>
      <c r="K304" s="3" t="s">
        <v>316</v>
      </c>
      <c r="L304"/>
    </row>
    <row r="305" spans="1:12" x14ac:dyDescent="0.25">
      <c r="A305" s="2">
        <v>888212749</v>
      </c>
      <c r="B305" s="2">
        <v>0</v>
      </c>
      <c r="C305" s="2">
        <v>1436</v>
      </c>
      <c r="D305" s="5">
        <v>45978</v>
      </c>
      <c r="E305" s="5">
        <v>45978</v>
      </c>
      <c r="F305" s="2">
        <v>680153</v>
      </c>
      <c r="G305" s="2">
        <v>8004</v>
      </c>
      <c r="H305" s="2">
        <v>1269</v>
      </c>
      <c r="I305" s="2" t="s">
        <v>145</v>
      </c>
      <c r="J305" s="3" t="s">
        <v>146</v>
      </c>
      <c r="K305" s="3" t="s">
        <v>317</v>
      </c>
      <c r="L305"/>
    </row>
    <row r="306" spans="1:12" x14ac:dyDescent="0.25">
      <c r="A306" s="2">
        <v>888212752</v>
      </c>
      <c r="B306" s="2">
        <v>0</v>
      </c>
      <c r="C306" s="2">
        <v>1436</v>
      </c>
      <c r="D306" s="5">
        <v>45978</v>
      </c>
      <c r="E306" s="5">
        <v>45978</v>
      </c>
      <c r="F306" s="2">
        <v>340084</v>
      </c>
      <c r="G306" s="2">
        <v>8004</v>
      </c>
      <c r="H306" s="2">
        <v>1269</v>
      </c>
      <c r="I306" s="2" t="s">
        <v>145</v>
      </c>
      <c r="J306" s="3" t="s">
        <v>146</v>
      </c>
      <c r="K306" s="3" t="s">
        <v>318</v>
      </c>
      <c r="L306"/>
    </row>
    <row r="307" spans="1:12" x14ac:dyDescent="0.25">
      <c r="A307" s="2">
        <v>888212753</v>
      </c>
      <c r="B307" s="2">
        <v>0</v>
      </c>
      <c r="C307" s="2">
        <v>1436</v>
      </c>
      <c r="D307" s="5">
        <v>45978</v>
      </c>
      <c r="E307" s="5">
        <v>45978</v>
      </c>
      <c r="F307" s="2">
        <v>4030479</v>
      </c>
      <c r="G307" s="2">
        <v>8004</v>
      </c>
      <c r="H307" s="2">
        <v>1269</v>
      </c>
      <c r="I307" s="2" t="s">
        <v>145</v>
      </c>
      <c r="J307" s="3" t="s">
        <v>146</v>
      </c>
      <c r="K307" s="3" t="s">
        <v>319</v>
      </c>
      <c r="L307"/>
    </row>
    <row r="308" spans="1:12" x14ac:dyDescent="0.25">
      <c r="A308" s="2">
        <v>888212756</v>
      </c>
      <c r="B308" s="2">
        <v>0</v>
      </c>
      <c r="C308" s="2">
        <v>1436</v>
      </c>
      <c r="D308" s="5">
        <v>45978</v>
      </c>
      <c r="E308" s="5">
        <v>45978</v>
      </c>
      <c r="F308" s="2">
        <v>4013224</v>
      </c>
      <c r="G308" s="2">
        <v>8004</v>
      </c>
      <c r="H308" s="2">
        <v>1269</v>
      </c>
      <c r="I308" s="2" t="s">
        <v>145</v>
      </c>
      <c r="J308" s="3" t="s">
        <v>146</v>
      </c>
      <c r="K308" s="3" t="s">
        <v>320</v>
      </c>
      <c r="L308"/>
    </row>
    <row r="309" spans="1:12" x14ac:dyDescent="0.25">
      <c r="A309" s="2">
        <v>888212764</v>
      </c>
      <c r="B309" s="2">
        <v>0</v>
      </c>
      <c r="C309" s="2">
        <v>1436</v>
      </c>
      <c r="D309" s="5">
        <v>45978</v>
      </c>
      <c r="E309" s="5">
        <v>45978</v>
      </c>
      <c r="F309" s="2">
        <v>4029830</v>
      </c>
      <c r="G309" s="2">
        <v>8004</v>
      </c>
      <c r="H309" s="2">
        <v>1269</v>
      </c>
      <c r="I309" s="2" t="s">
        <v>145</v>
      </c>
      <c r="J309" s="3" t="s">
        <v>146</v>
      </c>
      <c r="K309" s="3" t="s">
        <v>321</v>
      </c>
      <c r="L309"/>
    </row>
    <row r="310" spans="1:12" x14ac:dyDescent="0.25">
      <c r="A310" s="2">
        <v>888212765</v>
      </c>
      <c r="B310" s="2">
        <v>0</v>
      </c>
      <c r="C310" s="2">
        <v>1436</v>
      </c>
      <c r="D310" s="5">
        <v>45978</v>
      </c>
      <c r="E310" s="5">
        <v>45978</v>
      </c>
      <c r="F310" s="2">
        <v>4005517</v>
      </c>
      <c r="G310" s="2">
        <v>8004</v>
      </c>
      <c r="H310" s="2">
        <v>1269</v>
      </c>
      <c r="I310" s="2" t="s">
        <v>145</v>
      </c>
      <c r="J310" s="3" t="s">
        <v>146</v>
      </c>
      <c r="K310" s="3" t="s">
        <v>322</v>
      </c>
      <c r="L310"/>
    </row>
    <row r="311" spans="1:12" x14ac:dyDescent="0.25">
      <c r="A311" s="2">
        <v>888212766</v>
      </c>
      <c r="B311" s="2">
        <v>0</v>
      </c>
      <c r="C311" s="2">
        <v>1436</v>
      </c>
      <c r="D311" s="5">
        <v>45978</v>
      </c>
      <c r="E311" s="5">
        <v>45978</v>
      </c>
      <c r="F311" s="2">
        <v>764202</v>
      </c>
      <c r="G311" s="2">
        <v>8004</v>
      </c>
      <c r="H311" s="2">
        <v>1269</v>
      </c>
      <c r="I311" s="2" t="s">
        <v>145</v>
      </c>
      <c r="J311" s="3" t="s">
        <v>146</v>
      </c>
      <c r="K311" s="3" t="s">
        <v>323</v>
      </c>
      <c r="L311"/>
    </row>
    <row r="312" spans="1:12" x14ac:dyDescent="0.25">
      <c r="A312" s="2">
        <v>888212771</v>
      </c>
      <c r="B312" s="2">
        <v>0</v>
      </c>
      <c r="C312" s="2">
        <v>1436</v>
      </c>
      <c r="D312" s="5">
        <v>45978</v>
      </c>
      <c r="E312" s="5">
        <v>45978</v>
      </c>
      <c r="F312" s="2">
        <v>2640055</v>
      </c>
      <c r="G312" s="2">
        <v>8004</v>
      </c>
      <c r="H312" s="2">
        <v>1269</v>
      </c>
      <c r="I312" s="2" t="s">
        <v>145</v>
      </c>
      <c r="J312" s="3" t="s">
        <v>146</v>
      </c>
      <c r="K312" s="3" t="s">
        <v>324</v>
      </c>
      <c r="L312"/>
    </row>
    <row r="313" spans="1:12" x14ac:dyDescent="0.25">
      <c r="A313" s="2">
        <v>888212773</v>
      </c>
      <c r="B313" s="2">
        <v>0</v>
      </c>
      <c r="C313" s="2">
        <v>1436</v>
      </c>
      <c r="D313" s="5">
        <v>45978</v>
      </c>
      <c r="E313" s="5">
        <v>45978</v>
      </c>
      <c r="F313" s="2">
        <v>2640055</v>
      </c>
      <c r="G313" s="2">
        <v>8004</v>
      </c>
      <c r="H313" s="2">
        <v>1269</v>
      </c>
      <c r="I313" s="2" t="s">
        <v>145</v>
      </c>
      <c r="J313" s="3" t="s">
        <v>146</v>
      </c>
      <c r="K313" s="3" t="s">
        <v>325</v>
      </c>
      <c r="L313"/>
    </row>
    <row r="314" spans="1:12" x14ac:dyDescent="0.25">
      <c r="A314" s="2">
        <v>888212777</v>
      </c>
      <c r="B314" s="2">
        <v>0</v>
      </c>
      <c r="C314" s="2">
        <v>1436</v>
      </c>
      <c r="D314" s="5">
        <v>45978</v>
      </c>
      <c r="E314" s="5">
        <v>45978</v>
      </c>
      <c r="F314" s="2">
        <v>445487</v>
      </c>
      <c r="G314" s="2">
        <v>8004</v>
      </c>
      <c r="H314" s="2">
        <v>1269</v>
      </c>
      <c r="I314" s="2" t="s">
        <v>145</v>
      </c>
      <c r="J314" s="3" t="s">
        <v>146</v>
      </c>
      <c r="K314" s="3" t="s">
        <v>326</v>
      </c>
      <c r="L314"/>
    </row>
    <row r="315" spans="1:12" x14ac:dyDescent="0.25">
      <c r="A315" s="2">
        <v>888212778</v>
      </c>
      <c r="B315" s="2">
        <v>0</v>
      </c>
      <c r="C315" s="2">
        <v>1436</v>
      </c>
      <c r="D315" s="5">
        <v>45978</v>
      </c>
      <c r="E315" s="5">
        <v>45978</v>
      </c>
      <c r="F315" s="2">
        <v>4033014</v>
      </c>
      <c r="G315" s="2">
        <v>8004</v>
      </c>
      <c r="H315" s="2">
        <v>1269</v>
      </c>
      <c r="I315" s="2" t="s">
        <v>145</v>
      </c>
      <c r="J315" s="3" t="s">
        <v>146</v>
      </c>
      <c r="K315" s="3" t="s">
        <v>327</v>
      </c>
      <c r="L315"/>
    </row>
    <row r="316" spans="1:12" x14ac:dyDescent="0.25">
      <c r="A316" s="2">
        <v>135416810</v>
      </c>
      <c r="B316" s="2">
        <v>0</v>
      </c>
      <c r="C316" s="2">
        <v>2013</v>
      </c>
      <c r="D316" s="5">
        <v>45978</v>
      </c>
      <c r="E316" s="5">
        <v>45978</v>
      </c>
      <c r="F316" s="2">
        <v>4033332</v>
      </c>
      <c r="G316" s="2">
        <v>718</v>
      </c>
      <c r="H316" s="2">
        <v>605</v>
      </c>
      <c r="I316" s="2" t="s">
        <v>145</v>
      </c>
      <c r="J316" s="3" t="s">
        <v>146</v>
      </c>
      <c r="K316" s="3" t="s">
        <v>328</v>
      </c>
      <c r="L316"/>
    </row>
    <row r="317" spans="1:12" x14ac:dyDescent="0.25">
      <c r="A317" s="2">
        <v>135417074</v>
      </c>
      <c r="B317" s="2">
        <v>0</v>
      </c>
      <c r="C317" s="2">
        <v>2013</v>
      </c>
      <c r="D317" s="5">
        <v>45978</v>
      </c>
      <c r="E317" s="5">
        <v>45978</v>
      </c>
      <c r="F317" s="2">
        <v>4033332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  <c r="L317"/>
    </row>
    <row r="318" spans="1:12" x14ac:dyDescent="0.25">
      <c r="A318" s="2">
        <v>135417080</v>
      </c>
      <c r="B318" s="2">
        <v>0</v>
      </c>
      <c r="C318" s="2">
        <v>2013</v>
      </c>
      <c r="D318" s="5">
        <v>45978</v>
      </c>
      <c r="E318" s="5">
        <v>45978</v>
      </c>
      <c r="F318" s="2">
        <v>4033333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  <c r="L318"/>
    </row>
    <row r="319" spans="1:12" x14ac:dyDescent="0.25">
      <c r="A319" s="2">
        <v>135417116</v>
      </c>
      <c r="B319" s="2">
        <v>0</v>
      </c>
      <c r="C319" s="2">
        <v>2013</v>
      </c>
      <c r="D319" s="5">
        <v>45978</v>
      </c>
      <c r="E319" s="5">
        <v>45978</v>
      </c>
      <c r="F319" s="2">
        <v>4033332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  <c r="L319"/>
    </row>
    <row r="320" spans="1:12" x14ac:dyDescent="0.25">
      <c r="A320" s="2">
        <v>135417121</v>
      </c>
      <c r="B320" s="2">
        <v>0</v>
      </c>
      <c r="C320" s="2">
        <v>2013</v>
      </c>
      <c r="D320" s="5">
        <v>45978</v>
      </c>
      <c r="E320" s="5">
        <v>45978</v>
      </c>
      <c r="F320" s="2">
        <v>4033333</v>
      </c>
      <c r="G320" s="2">
        <v>718</v>
      </c>
      <c r="H320" s="2">
        <v>605</v>
      </c>
      <c r="I320" s="2" t="s">
        <v>145</v>
      </c>
      <c r="J320" s="3" t="s">
        <v>146</v>
      </c>
      <c r="K320" s="3" t="s">
        <v>332</v>
      </c>
      <c r="L320"/>
    </row>
    <row r="321" spans="1:12" x14ac:dyDescent="0.25">
      <c r="A321" s="2">
        <v>135417132</v>
      </c>
      <c r="B321" s="2">
        <v>0</v>
      </c>
      <c r="C321" s="2">
        <v>2013</v>
      </c>
      <c r="D321" s="5">
        <v>45978</v>
      </c>
      <c r="E321" s="5">
        <v>45978</v>
      </c>
      <c r="F321" s="2">
        <v>4033333</v>
      </c>
      <c r="G321" s="2">
        <v>718</v>
      </c>
      <c r="H321" s="2">
        <v>605</v>
      </c>
      <c r="I321" s="2" t="s">
        <v>145</v>
      </c>
      <c r="J321" s="3" t="s">
        <v>146</v>
      </c>
      <c r="K321" s="3" t="s">
        <v>333</v>
      </c>
      <c r="L321"/>
    </row>
    <row r="322" spans="1:12" x14ac:dyDescent="0.25">
      <c r="A322" s="2">
        <v>135417881</v>
      </c>
      <c r="B322" s="2">
        <v>0</v>
      </c>
      <c r="C322" s="2">
        <v>2013</v>
      </c>
      <c r="D322" s="5">
        <v>45978</v>
      </c>
      <c r="E322" s="5">
        <v>45978</v>
      </c>
      <c r="F322" s="2">
        <v>4033332</v>
      </c>
      <c r="G322" s="2">
        <v>718</v>
      </c>
      <c r="H322" s="2">
        <v>605</v>
      </c>
      <c r="I322" s="2" t="s">
        <v>145</v>
      </c>
      <c r="J322" s="3" t="s">
        <v>146</v>
      </c>
      <c r="K322" s="3" t="s">
        <v>334</v>
      </c>
      <c r="L322"/>
    </row>
    <row r="323" spans="1:12" x14ac:dyDescent="0.25">
      <c r="A323" s="2">
        <v>135419206</v>
      </c>
      <c r="B323" s="2">
        <v>0</v>
      </c>
      <c r="C323" s="2">
        <v>2013</v>
      </c>
      <c r="D323" s="5">
        <v>45978</v>
      </c>
      <c r="E323" s="5">
        <v>45978</v>
      </c>
      <c r="F323" s="2">
        <v>4004888</v>
      </c>
      <c r="G323" s="2">
        <v>8000</v>
      </c>
      <c r="H323" s="2">
        <v>605</v>
      </c>
      <c r="I323" s="2" t="s">
        <v>145</v>
      </c>
      <c r="J323" s="3" t="s">
        <v>146</v>
      </c>
      <c r="K323" s="3" t="s">
        <v>335</v>
      </c>
      <c r="L323"/>
    </row>
    <row r="324" spans="1:12" x14ac:dyDescent="0.25">
      <c r="A324" s="2">
        <v>135419334</v>
      </c>
      <c r="B324" s="2">
        <v>0</v>
      </c>
      <c r="C324" s="2">
        <v>2013</v>
      </c>
      <c r="D324" s="5">
        <v>45978</v>
      </c>
      <c r="E324" s="5">
        <v>45978</v>
      </c>
      <c r="F324" s="2">
        <v>4033331</v>
      </c>
      <c r="G324" s="2">
        <v>718</v>
      </c>
      <c r="H324" s="2">
        <v>605</v>
      </c>
      <c r="I324" s="2" t="s">
        <v>145</v>
      </c>
      <c r="J324" s="3" t="s">
        <v>146</v>
      </c>
      <c r="K324" s="3" t="s">
        <v>336</v>
      </c>
      <c r="L324"/>
    </row>
    <row r="325" spans="1:12" x14ac:dyDescent="0.25">
      <c r="A325" s="2">
        <v>135419460</v>
      </c>
      <c r="B325" s="2">
        <v>0</v>
      </c>
      <c r="C325" s="2">
        <v>2013</v>
      </c>
      <c r="D325" s="5">
        <v>45978</v>
      </c>
      <c r="E325" s="5">
        <v>45978</v>
      </c>
      <c r="F325" s="2">
        <v>4033331</v>
      </c>
      <c r="G325" s="2">
        <v>718</v>
      </c>
      <c r="H325" s="2">
        <v>605</v>
      </c>
      <c r="I325" s="2" t="s">
        <v>145</v>
      </c>
      <c r="J325" s="3" t="s">
        <v>146</v>
      </c>
      <c r="K325" s="3" t="s">
        <v>337</v>
      </c>
      <c r="L325"/>
    </row>
    <row r="326" spans="1:12" x14ac:dyDescent="0.25">
      <c r="A326" s="2">
        <v>135419759</v>
      </c>
      <c r="B326" s="2">
        <v>0</v>
      </c>
      <c r="C326" s="2">
        <v>2013</v>
      </c>
      <c r="D326" s="5">
        <v>45978</v>
      </c>
      <c r="E326" s="5">
        <v>45978</v>
      </c>
      <c r="F326" s="2">
        <v>4033333</v>
      </c>
      <c r="G326" s="2">
        <v>718</v>
      </c>
      <c r="H326" s="2">
        <v>605</v>
      </c>
      <c r="I326" s="2" t="s">
        <v>145</v>
      </c>
      <c r="J326" s="3" t="s">
        <v>146</v>
      </c>
      <c r="K326" s="3" t="s">
        <v>338</v>
      </c>
      <c r="L326"/>
    </row>
    <row r="327" spans="1:12" x14ac:dyDescent="0.25">
      <c r="A327" s="2">
        <v>135419956</v>
      </c>
      <c r="B327" s="2">
        <v>0</v>
      </c>
      <c r="C327" s="2">
        <v>2013</v>
      </c>
      <c r="D327" s="5">
        <v>45978</v>
      </c>
      <c r="E327" s="5">
        <v>45978</v>
      </c>
      <c r="F327" s="2">
        <v>4033303</v>
      </c>
      <c r="G327" s="2">
        <v>718</v>
      </c>
      <c r="H327" s="2">
        <v>605</v>
      </c>
      <c r="I327" s="2" t="s">
        <v>145</v>
      </c>
      <c r="J327" s="3" t="s">
        <v>146</v>
      </c>
      <c r="K327" s="3" t="s">
        <v>339</v>
      </c>
      <c r="L327"/>
    </row>
    <row r="328" spans="1:12" x14ac:dyDescent="0.25">
      <c r="A328" s="2">
        <v>135420101</v>
      </c>
      <c r="B328" s="2">
        <v>0</v>
      </c>
      <c r="C328" s="2">
        <v>2013</v>
      </c>
      <c r="D328" s="5">
        <v>45978</v>
      </c>
      <c r="E328" s="5">
        <v>45978</v>
      </c>
      <c r="F328" s="2">
        <v>510009</v>
      </c>
      <c r="G328" s="2">
        <v>714</v>
      </c>
      <c r="H328" s="2">
        <v>605</v>
      </c>
      <c r="I328" s="2" t="s">
        <v>145</v>
      </c>
      <c r="J328" s="3" t="s">
        <v>146</v>
      </c>
      <c r="K328" s="3" t="s">
        <v>340</v>
      </c>
      <c r="L328"/>
    </row>
    <row r="329" spans="1:12" x14ac:dyDescent="0.25">
      <c r="A329" s="2">
        <v>135420239</v>
      </c>
      <c r="B329" s="2">
        <v>0</v>
      </c>
      <c r="C329" s="2">
        <v>2013</v>
      </c>
      <c r="D329" s="5">
        <v>45978</v>
      </c>
      <c r="E329" s="5">
        <v>45978</v>
      </c>
      <c r="F329" s="2">
        <v>4020019</v>
      </c>
      <c r="G329" s="2">
        <v>8000</v>
      </c>
      <c r="H329" s="2">
        <v>605</v>
      </c>
      <c r="I329" s="2" t="s">
        <v>145</v>
      </c>
      <c r="J329" s="3" t="s">
        <v>146</v>
      </c>
      <c r="K329" s="3" t="s">
        <v>341</v>
      </c>
      <c r="L329"/>
    </row>
    <row r="330" spans="1:12" x14ac:dyDescent="0.25">
      <c r="A330" s="2">
        <v>135420781</v>
      </c>
      <c r="B330" s="2">
        <v>0</v>
      </c>
      <c r="C330" s="2">
        <v>2013</v>
      </c>
      <c r="D330" s="5">
        <v>45978</v>
      </c>
      <c r="E330" s="5">
        <v>45978</v>
      </c>
      <c r="F330" s="2">
        <v>4033334</v>
      </c>
      <c r="G330" s="2">
        <v>718</v>
      </c>
      <c r="H330" s="2">
        <v>605</v>
      </c>
      <c r="I330" s="2" t="s">
        <v>145</v>
      </c>
      <c r="J330" s="3" t="s">
        <v>146</v>
      </c>
      <c r="K330" s="3" t="s">
        <v>342</v>
      </c>
      <c r="L330"/>
    </row>
    <row r="331" spans="1:12" x14ac:dyDescent="0.25">
      <c r="A331" s="2">
        <v>135420801</v>
      </c>
      <c r="B331" s="2">
        <v>0</v>
      </c>
      <c r="C331" s="2">
        <v>2013</v>
      </c>
      <c r="D331" s="5">
        <v>45978</v>
      </c>
      <c r="E331" s="5">
        <v>45978</v>
      </c>
      <c r="F331" s="2">
        <v>4033312</v>
      </c>
      <c r="G331" s="2">
        <v>718</v>
      </c>
      <c r="H331" s="2">
        <v>605</v>
      </c>
      <c r="I331" s="2" t="s">
        <v>145</v>
      </c>
      <c r="J331" s="3" t="s">
        <v>146</v>
      </c>
      <c r="K331" s="3" t="s">
        <v>343</v>
      </c>
      <c r="L331"/>
    </row>
    <row r="332" spans="1:12" x14ac:dyDescent="0.25">
      <c r="A332" s="2">
        <v>135420866</v>
      </c>
      <c r="B332" s="2">
        <v>0</v>
      </c>
      <c r="C332" s="2">
        <v>2013</v>
      </c>
      <c r="D332" s="5">
        <v>45978</v>
      </c>
      <c r="E332" s="5">
        <v>45978</v>
      </c>
      <c r="F332" s="2">
        <v>4033334</v>
      </c>
      <c r="G332" s="2">
        <v>718</v>
      </c>
      <c r="H332" s="2">
        <v>605</v>
      </c>
      <c r="I332" s="2" t="s">
        <v>145</v>
      </c>
      <c r="J332" s="3" t="s">
        <v>146</v>
      </c>
      <c r="K332" s="3" t="s">
        <v>344</v>
      </c>
      <c r="L332"/>
    </row>
    <row r="333" spans="1:12" x14ac:dyDescent="0.25">
      <c r="A333" s="2">
        <v>135421060</v>
      </c>
      <c r="B333" s="2">
        <v>0</v>
      </c>
      <c r="C333" s="2">
        <v>2013</v>
      </c>
      <c r="D333" s="5">
        <v>45978</v>
      </c>
      <c r="E333" s="5">
        <v>45978</v>
      </c>
      <c r="F333" s="2">
        <v>4033305</v>
      </c>
      <c r="G333" s="2">
        <v>718</v>
      </c>
      <c r="H333" s="2">
        <v>605</v>
      </c>
      <c r="I333" s="2" t="s">
        <v>145</v>
      </c>
      <c r="J333" s="3" t="s">
        <v>146</v>
      </c>
      <c r="K333" s="3" t="s">
        <v>345</v>
      </c>
      <c r="L333"/>
    </row>
    <row r="334" spans="1:12" x14ac:dyDescent="0.25">
      <c r="A334" s="2">
        <v>135421237</v>
      </c>
      <c r="B334" s="2">
        <v>0</v>
      </c>
      <c r="C334" s="2">
        <v>2013</v>
      </c>
      <c r="D334" s="5">
        <v>45978</v>
      </c>
      <c r="E334" s="5">
        <v>45978</v>
      </c>
      <c r="F334" s="2">
        <v>8822077</v>
      </c>
      <c r="G334" s="2">
        <v>8000</v>
      </c>
      <c r="H334" s="2">
        <v>605</v>
      </c>
      <c r="I334" s="2" t="s">
        <v>145</v>
      </c>
      <c r="J334" s="3" t="s">
        <v>146</v>
      </c>
      <c r="K334" s="3" t="s">
        <v>346</v>
      </c>
      <c r="L334"/>
    </row>
    <row r="335" spans="1:12" x14ac:dyDescent="0.25">
      <c r="A335" s="2">
        <v>135421955</v>
      </c>
      <c r="B335" s="2">
        <v>0</v>
      </c>
      <c r="C335" s="2">
        <v>2013</v>
      </c>
      <c r="D335" s="5">
        <v>45978</v>
      </c>
      <c r="E335" s="5">
        <v>45978</v>
      </c>
      <c r="F335" s="2">
        <v>232053</v>
      </c>
      <c r="G335" s="2">
        <v>8000</v>
      </c>
      <c r="H335" s="2">
        <v>605</v>
      </c>
      <c r="I335" s="2" t="s">
        <v>145</v>
      </c>
      <c r="J335" s="3" t="s">
        <v>146</v>
      </c>
      <c r="K335" s="3" t="s">
        <v>347</v>
      </c>
      <c r="L335"/>
    </row>
    <row r="336" spans="1:12" x14ac:dyDescent="0.25">
      <c r="A336" s="2">
        <v>135422370</v>
      </c>
      <c r="B336" s="2">
        <v>0</v>
      </c>
      <c r="C336" s="2">
        <v>2013</v>
      </c>
      <c r="D336" s="5">
        <v>45978</v>
      </c>
      <c r="E336" s="5">
        <v>45978</v>
      </c>
      <c r="F336" s="2">
        <v>4033307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  <c r="L336"/>
    </row>
    <row r="337" spans="1:12" x14ac:dyDescent="0.25">
      <c r="A337" s="2">
        <v>135422607</v>
      </c>
      <c r="B337" s="2">
        <v>0</v>
      </c>
      <c r="C337" s="2">
        <v>2013</v>
      </c>
      <c r="D337" s="5">
        <v>45978</v>
      </c>
      <c r="E337" s="5">
        <v>45978</v>
      </c>
      <c r="F337" s="2">
        <v>4033334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  <c r="L337"/>
    </row>
    <row r="338" spans="1:12" x14ac:dyDescent="0.25">
      <c r="A338" s="2">
        <v>135422971</v>
      </c>
      <c r="B338" s="2">
        <v>0</v>
      </c>
      <c r="C338" s="2">
        <v>2013</v>
      </c>
      <c r="D338" s="5">
        <v>45978</v>
      </c>
      <c r="E338" s="5">
        <v>45978</v>
      </c>
      <c r="F338" s="2">
        <v>4033334</v>
      </c>
      <c r="G338" s="2">
        <v>718</v>
      </c>
      <c r="H338" s="2">
        <v>605</v>
      </c>
      <c r="I338" s="2" t="s">
        <v>145</v>
      </c>
      <c r="J338" s="3" t="s">
        <v>146</v>
      </c>
      <c r="K338" s="3" t="s">
        <v>350</v>
      </c>
      <c r="L338"/>
    </row>
    <row r="339" spans="1:12" x14ac:dyDescent="0.25">
      <c r="A339" s="2">
        <v>135423954</v>
      </c>
      <c r="B339" s="2">
        <v>0</v>
      </c>
      <c r="C339" s="2">
        <v>2013</v>
      </c>
      <c r="D339" s="5">
        <v>45978</v>
      </c>
      <c r="E339" s="5">
        <v>45978</v>
      </c>
      <c r="F339" s="2">
        <v>4033330</v>
      </c>
      <c r="G339" s="2">
        <v>718</v>
      </c>
      <c r="H339" s="2">
        <v>605</v>
      </c>
      <c r="I339" s="2" t="s">
        <v>145</v>
      </c>
      <c r="J339" s="3" t="s">
        <v>146</v>
      </c>
      <c r="K339" s="3" t="s">
        <v>351</v>
      </c>
      <c r="L339"/>
    </row>
    <row r="340" spans="1:12" x14ac:dyDescent="0.25">
      <c r="A340" s="2">
        <v>135424615</v>
      </c>
      <c r="B340" s="2">
        <v>0</v>
      </c>
      <c r="C340" s="2">
        <v>2013</v>
      </c>
      <c r="D340" s="5">
        <v>45978</v>
      </c>
      <c r="E340" s="5">
        <v>45978</v>
      </c>
      <c r="F340" s="2">
        <v>2269000</v>
      </c>
      <c r="G340" s="2">
        <v>714</v>
      </c>
      <c r="H340" s="2">
        <v>605</v>
      </c>
      <c r="I340" s="2" t="s">
        <v>145</v>
      </c>
      <c r="J340" s="3" t="s">
        <v>146</v>
      </c>
      <c r="K340" s="3" t="s">
        <v>352</v>
      </c>
      <c r="L340"/>
    </row>
    <row r="341" spans="1:12" x14ac:dyDescent="0.25">
      <c r="A341" s="2">
        <v>135425607</v>
      </c>
      <c r="B341" s="2">
        <v>0</v>
      </c>
      <c r="C341" s="2">
        <v>2013</v>
      </c>
      <c r="D341" s="5">
        <v>45978</v>
      </c>
      <c r="E341" s="5">
        <v>45978</v>
      </c>
      <c r="F341" s="2">
        <v>1902786</v>
      </c>
      <c r="G341" s="2">
        <v>8000</v>
      </c>
      <c r="H341" s="2">
        <v>605</v>
      </c>
      <c r="I341" s="2" t="s">
        <v>145</v>
      </c>
      <c r="J341" s="3" t="s">
        <v>146</v>
      </c>
      <c r="K341" s="3" t="s">
        <v>353</v>
      </c>
      <c r="L341"/>
    </row>
    <row r="342" spans="1:12" x14ac:dyDescent="0.25">
      <c r="A342" s="2">
        <v>135425986</v>
      </c>
      <c r="B342" s="2">
        <v>0</v>
      </c>
      <c r="C342" s="2">
        <v>2013</v>
      </c>
      <c r="D342" s="5">
        <v>45978</v>
      </c>
      <c r="E342" s="5">
        <v>45978</v>
      </c>
      <c r="F342" s="2">
        <v>4033327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  <c r="L342"/>
    </row>
    <row r="343" spans="1:12" x14ac:dyDescent="0.25">
      <c r="A343" s="2">
        <v>135426275</v>
      </c>
      <c r="B343" s="2">
        <v>0</v>
      </c>
      <c r="C343" s="2">
        <v>2013</v>
      </c>
      <c r="D343" s="5">
        <v>45978</v>
      </c>
      <c r="E343" s="5">
        <v>45978</v>
      </c>
      <c r="F343" s="2">
        <v>454560</v>
      </c>
      <c r="G343" s="2">
        <v>8000</v>
      </c>
      <c r="H343" s="2">
        <v>605</v>
      </c>
      <c r="I343" s="2" t="s">
        <v>145</v>
      </c>
      <c r="J343" s="3" t="s">
        <v>146</v>
      </c>
      <c r="K343" s="3" t="s">
        <v>355</v>
      </c>
      <c r="L343"/>
    </row>
    <row r="344" spans="1:12" x14ac:dyDescent="0.25">
      <c r="A344" s="2">
        <v>135426741</v>
      </c>
      <c r="B344" s="2">
        <v>0</v>
      </c>
      <c r="C344" s="2">
        <v>2013</v>
      </c>
      <c r="D344" s="5">
        <v>45978</v>
      </c>
      <c r="E344" s="5">
        <v>45978</v>
      </c>
      <c r="F344" s="2">
        <v>406612</v>
      </c>
      <c r="G344" s="2">
        <v>8000</v>
      </c>
      <c r="H344" s="2">
        <v>605</v>
      </c>
      <c r="I344" s="2" t="s">
        <v>145</v>
      </c>
      <c r="J344" s="3" t="s">
        <v>146</v>
      </c>
      <c r="K344" s="3" t="s">
        <v>356</v>
      </c>
      <c r="L344"/>
    </row>
    <row r="345" spans="1:12" x14ac:dyDescent="0.25">
      <c r="A345" s="2">
        <v>135426745</v>
      </c>
      <c r="B345" s="2">
        <v>0</v>
      </c>
      <c r="C345" s="2">
        <v>2013</v>
      </c>
      <c r="D345" s="5">
        <v>45978</v>
      </c>
      <c r="E345" s="5">
        <v>45978</v>
      </c>
      <c r="F345" s="2">
        <v>344698</v>
      </c>
      <c r="G345" s="2">
        <v>8000</v>
      </c>
      <c r="H345" s="2">
        <v>605</v>
      </c>
      <c r="I345" s="2" t="s">
        <v>145</v>
      </c>
      <c r="J345" s="3" t="s">
        <v>146</v>
      </c>
      <c r="K345" s="3" t="s">
        <v>357</v>
      </c>
      <c r="L345"/>
    </row>
    <row r="346" spans="1:12" x14ac:dyDescent="0.25">
      <c r="A346" s="2">
        <v>135427490</v>
      </c>
      <c r="B346" s="2">
        <v>0</v>
      </c>
      <c r="C346" s="2">
        <v>2013</v>
      </c>
      <c r="D346" s="5">
        <v>45978</v>
      </c>
      <c r="E346" s="5">
        <v>45978</v>
      </c>
      <c r="F346" s="2">
        <v>8843978</v>
      </c>
      <c r="G346" s="2">
        <v>8000</v>
      </c>
      <c r="H346" s="2">
        <v>605</v>
      </c>
      <c r="I346" s="2" t="s">
        <v>145</v>
      </c>
      <c r="J346" s="3" t="s">
        <v>146</v>
      </c>
      <c r="K346" s="3" t="s">
        <v>358</v>
      </c>
      <c r="L346"/>
    </row>
    <row r="347" spans="1:12" x14ac:dyDescent="0.25">
      <c r="A347" s="2">
        <v>135427589</v>
      </c>
      <c r="B347" s="2">
        <v>0</v>
      </c>
      <c r="C347" s="2">
        <v>2013</v>
      </c>
      <c r="D347" s="5">
        <v>45978</v>
      </c>
      <c r="E347" s="5">
        <v>45978</v>
      </c>
      <c r="F347" s="2">
        <v>780908</v>
      </c>
      <c r="G347" s="2">
        <v>714</v>
      </c>
      <c r="H347" s="2">
        <v>605</v>
      </c>
      <c r="I347" s="2" t="s">
        <v>145</v>
      </c>
      <c r="J347" s="3" t="s">
        <v>146</v>
      </c>
      <c r="K347" s="3" t="s">
        <v>359</v>
      </c>
      <c r="L347"/>
    </row>
    <row r="348" spans="1:12" x14ac:dyDescent="0.25">
      <c r="A348" s="2">
        <v>135428052</v>
      </c>
      <c r="B348" s="2">
        <v>0</v>
      </c>
      <c r="C348" s="2">
        <v>2013</v>
      </c>
      <c r="D348" s="5">
        <v>45978</v>
      </c>
      <c r="E348" s="5">
        <v>45978</v>
      </c>
      <c r="F348" s="2">
        <v>4006440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  <c r="L348"/>
    </row>
    <row r="349" spans="1:12" x14ac:dyDescent="0.25">
      <c r="A349" s="2">
        <v>135428203</v>
      </c>
      <c r="B349" s="2">
        <v>0</v>
      </c>
      <c r="C349" s="2">
        <v>2013</v>
      </c>
      <c r="D349" s="5">
        <v>45978</v>
      </c>
      <c r="E349" s="5">
        <v>45978</v>
      </c>
      <c r="F349" s="2">
        <v>4033334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  <c r="L349"/>
    </row>
    <row r="350" spans="1:12" x14ac:dyDescent="0.25">
      <c r="A350" s="2">
        <v>135428369</v>
      </c>
      <c r="B350" s="2">
        <v>0</v>
      </c>
      <c r="C350" s="2">
        <v>2013</v>
      </c>
      <c r="D350" s="5">
        <v>45978</v>
      </c>
      <c r="E350" s="5">
        <v>45978</v>
      </c>
      <c r="F350" s="2">
        <v>4033334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  <c r="L350"/>
    </row>
    <row r="351" spans="1:12" x14ac:dyDescent="0.25">
      <c r="A351" s="2">
        <v>135428425</v>
      </c>
      <c r="B351" s="2">
        <v>0</v>
      </c>
      <c r="C351" s="2">
        <v>2013</v>
      </c>
      <c r="D351" s="5">
        <v>45978</v>
      </c>
      <c r="E351" s="5">
        <v>45978</v>
      </c>
      <c r="F351" s="2">
        <v>1904197</v>
      </c>
      <c r="G351" s="2">
        <v>8000</v>
      </c>
      <c r="H351" s="2">
        <v>605</v>
      </c>
      <c r="I351" s="2" t="s">
        <v>145</v>
      </c>
      <c r="J351" s="3" t="s">
        <v>146</v>
      </c>
      <c r="K351" s="3" t="s">
        <v>363</v>
      </c>
      <c r="L351"/>
    </row>
    <row r="352" spans="1:12" x14ac:dyDescent="0.25">
      <c r="A352" s="2">
        <v>135428702</v>
      </c>
      <c r="B352" s="2">
        <v>0</v>
      </c>
      <c r="C352" s="2">
        <v>2013</v>
      </c>
      <c r="D352" s="5">
        <v>45978</v>
      </c>
      <c r="E352" s="5">
        <v>45978</v>
      </c>
      <c r="F352" s="2">
        <v>4033306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  <c r="L352"/>
    </row>
    <row r="353" spans="1:12" x14ac:dyDescent="0.25">
      <c r="A353" s="2">
        <v>135428753</v>
      </c>
      <c r="B353" s="2">
        <v>0</v>
      </c>
      <c r="C353" s="2">
        <v>2013</v>
      </c>
      <c r="D353" s="5">
        <v>45978</v>
      </c>
      <c r="E353" s="5">
        <v>45978</v>
      </c>
      <c r="F353" s="2">
        <v>4033306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  <c r="L353"/>
    </row>
    <row r="354" spans="1:12" x14ac:dyDescent="0.25">
      <c r="A354" s="2">
        <v>135428968</v>
      </c>
      <c r="B354" s="2">
        <v>0</v>
      </c>
      <c r="C354" s="2">
        <v>2013</v>
      </c>
      <c r="D354" s="5">
        <v>45978</v>
      </c>
      <c r="E354" s="5">
        <v>45978</v>
      </c>
      <c r="F354" s="2">
        <v>4033334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  <c r="L354"/>
    </row>
    <row r="355" spans="1:12" x14ac:dyDescent="0.25">
      <c r="A355" s="2">
        <v>135429144</v>
      </c>
      <c r="B355" s="2">
        <v>0</v>
      </c>
      <c r="C355" s="2">
        <v>2013</v>
      </c>
      <c r="D355" s="5">
        <v>45978</v>
      </c>
      <c r="E355" s="5">
        <v>45978</v>
      </c>
      <c r="F355" s="2">
        <v>4033306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  <c r="L355"/>
    </row>
    <row r="356" spans="1:12" x14ac:dyDescent="0.25">
      <c r="A356" s="2">
        <v>135429321</v>
      </c>
      <c r="B356" s="2">
        <v>0</v>
      </c>
      <c r="C356" s="2">
        <v>2013</v>
      </c>
      <c r="D356" s="5">
        <v>45978</v>
      </c>
      <c r="E356" s="5">
        <v>45978</v>
      </c>
      <c r="F356" s="2">
        <v>4033306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  <c r="L356"/>
    </row>
    <row r="357" spans="1:12" x14ac:dyDescent="0.25">
      <c r="A357" s="2">
        <v>135429325</v>
      </c>
      <c r="B357" s="2">
        <v>0</v>
      </c>
      <c r="C357" s="2">
        <v>2013</v>
      </c>
      <c r="D357" s="5">
        <v>45978</v>
      </c>
      <c r="E357" s="5">
        <v>45978</v>
      </c>
      <c r="F357" s="2">
        <v>4002701</v>
      </c>
      <c r="G357" s="2">
        <v>8000</v>
      </c>
      <c r="H357" s="2">
        <v>605</v>
      </c>
      <c r="I357" s="2" t="s">
        <v>145</v>
      </c>
      <c r="J357" s="3" t="s">
        <v>146</v>
      </c>
      <c r="K357" s="3" t="s">
        <v>369</v>
      </c>
      <c r="L357"/>
    </row>
    <row r="358" spans="1:12" x14ac:dyDescent="0.25">
      <c r="A358" s="2">
        <v>135429396</v>
      </c>
      <c r="B358" s="2">
        <v>0</v>
      </c>
      <c r="C358" s="2">
        <v>2013</v>
      </c>
      <c r="D358" s="5">
        <v>45978</v>
      </c>
      <c r="E358" s="5">
        <v>45978</v>
      </c>
      <c r="F358" s="2">
        <v>4033306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  <c r="L358"/>
    </row>
    <row r="359" spans="1:12" x14ac:dyDescent="0.25">
      <c r="A359" s="2">
        <v>135429461</v>
      </c>
      <c r="B359" s="2">
        <v>0</v>
      </c>
      <c r="C359" s="2">
        <v>2013</v>
      </c>
      <c r="D359" s="5">
        <v>45978</v>
      </c>
      <c r="E359" s="5">
        <v>45978</v>
      </c>
      <c r="F359" s="2">
        <v>8850429</v>
      </c>
      <c r="G359" s="2">
        <v>8000</v>
      </c>
      <c r="H359" s="2">
        <v>605</v>
      </c>
      <c r="I359" s="2" t="s">
        <v>145</v>
      </c>
      <c r="J359" s="3" t="s">
        <v>146</v>
      </c>
      <c r="K359" s="3" t="s">
        <v>371</v>
      </c>
      <c r="L359"/>
    </row>
    <row r="360" spans="1:12" x14ac:dyDescent="0.25">
      <c r="A360" s="2">
        <v>135429784</v>
      </c>
      <c r="B360" s="2">
        <v>0</v>
      </c>
      <c r="C360" s="2">
        <v>2013</v>
      </c>
      <c r="D360" s="5">
        <v>45978</v>
      </c>
      <c r="E360" s="5">
        <v>45978</v>
      </c>
      <c r="F360" s="2">
        <v>4033334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  <c r="L360"/>
    </row>
    <row r="361" spans="1:12" x14ac:dyDescent="0.25">
      <c r="A361" s="2">
        <v>135430000</v>
      </c>
      <c r="B361" s="2">
        <v>0</v>
      </c>
      <c r="C361" s="2">
        <v>2013</v>
      </c>
      <c r="D361" s="5">
        <v>45978</v>
      </c>
      <c r="E361" s="5">
        <v>45978</v>
      </c>
      <c r="F361" s="2">
        <v>4033303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  <c r="L361"/>
    </row>
    <row r="362" spans="1:12" x14ac:dyDescent="0.25">
      <c r="A362" s="2">
        <v>135430187</v>
      </c>
      <c r="B362" s="2">
        <v>0</v>
      </c>
      <c r="C362" s="2">
        <v>2013</v>
      </c>
      <c r="D362" s="5">
        <v>45978</v>
      </c>
      <c r="E362" s="5">
        <v>45978</v>
      </c>
      <c r="F362" s="2">
        <v>1320033</v>
      </c>
      <c r="G362" s="2">
        <v>714</v>
      </c>
      <c r="H362" s="2">
        <v>605</v>
      </c>
      <c r="I362" s="2" t="s">
        <v>145</v>
      </c>
      <c r="J362" s="3" t="s">
        <v>146</v>
      </c>
      <c r="K362" s="3" t="s">
        <v>374</v>
      </c>
      <c r="L362"/>
    </row>
    <row r="363" spans="1:12" x14ac:dyDescent="0.25">
      <c r="A363" s="2">
        <v>135430437</v>
      </c>
      <c r="B363" s="2">
        <v>0</v>
      </c>
      <c r="C363" s="2">
        <v>2013</v>
      </c>
      <c r="D363" s="5">
        <v>45978</v>
      </c>
      <c r="E363" s="5">
        <v>45978</v>
      </c>
      <c r="F363" s="2">
        <v>2241271</v>
      </c>
      <c r="G363" s="2">
        <v>8000</v>
      </c>
      <c r="H363" s="2">
        <v>605</v>
      </c>
      <c r="I363" s="2" t="s">
        <v>145</v>
      </c>
      <c r="J363" s="3" t="s">
        <v>146</v>
      </c>
      <c r="K363" s="3" t="s">
        <v>375</v>
      </c>
      <c r="L363"/>
    </row>
    <row r="364" spans="1:12" x14ac:dyDescent="0.25">
      <c r="A364" s="2">
        <v>135431038</v>
      </c>
      <c r="B364" s="2">
        <v>0</v>
      </c>
      <c r="C364" s="2">
        <v>2013</v>
      </c>
      <c r="D364" s="5">
        <v>45978</v>
      </c>
      <c r="E364" s="5">
        <v>45978</v>
      </c>
      <c r="F364" s="2">
        <v>4033310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  <c r="L364"/>
    </row>
    <row r="365" spans="1:12" x14ac:dyDescent="0.25">
      <c r="A365" s="2">
        <v>135431216</v>
      </c>
      <c r="B365" s="2">
        <v>0</v>
      </c>
      <c r="C365" s="2">
        <v>2013</v>
      </c>
      <c r="D365" s="5">
        <v>45978</v>
      </c>
      <c r="E365" s="5">
        <v>45978</v>
      </c>
      <c r="F365" s="2">
        <v>4033334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  <c r="L365"/>
    </row>
    <row r="366" spans="1:12" x14ac:dyDescent="0.25">
      <c r="A366" s="2">
        <v>135431275</v>
      </c>
      <c r="B366" s="2">
        <v>0</v>
      </c>
      <c r="C366" s="2">
        <v>2013</v>
      </c>
      <c r="D366" s="5">
        <v>45978</v>
      </c>
      <c r="E366" s="5">
        <v>45978</v>
      </c>
      <c r="F366" s="2">
        <v>4002036</v>
      </c>
      <c r="G366" s="2">
        <v>8000</v>
      </c>
      <c r="H366" s="2">
        <v>605</v>
      </c>
      <c r="I366" s="2" t="s">
        <v>145</v>
      </c>
      <c r="J366" s="3" t="s">
        <v>146</v>
      </c>
      <c r="K366" s="3" t="s">
        <v>378</v>
      </c>
      <c r="L366"/>
    </row>
    <row r="367" spans="1:12" x14ac:dyDescent="0.25">
      <c r="A367" s="2">
        <v>135431525</v>
      </c>
      <c r="B367" s="2">
        <v>0</v>
      </c>
      <c r="C367" s="2">
        <v>2013</v>
      </c>
      <c r="D367" s="5">
        <v>45978</v>
      </c>
      <c r="E367" s="5">
        <v>45978</v>
      </c>
      <c r="F367" s="2">
        <v>4033332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  <c r="L367"/>
    </row>
    <row r="368" spans="1:12" x14ac:dyDescent="0.25">
      <c r="A368" s="2">
        <v>135431664</v>
      </c>
      <c r="B368" s="2">
        <v>0</v>
      </c>
      <c r="C368" s="2">
        <v>2013</v>
      </c>
      <c r="D368" s="5">
        <v>45978</v>
      </c>
      <c r="E368" s="5">
        <v>45978</v>
      </c>
      <c r="F368" s="2">
        <v>4033334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  <c r="L368"/>
    </row>
    <row r="369" spans="1:12" x14ac:dyDescent="0.25">
      <c r="A369" s="2">
        <v>135431969</v>
      </c>
      <c r="B369" s="2">
        <v>0</v>
      </c>
      <c r="C369" s="2">
        <v>2013</v>
      </c>
      <c r="D369" s="5">
        <v>45978</v>
      </c>
      <c r="E369" s="5">
        <v>45978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  <c r="L369"/>
    </row>
    <row r="370" spans="1:12" x14ac:dyDescent="0.25">
      <c r="A370" s="2">
        <v>135432019</v>
      </c>
      <c r="B370" s="2">
        <v>0</v>
      </c>
      <c r="C370" s="2">
        <v>2013</v>
      </c>
      <c r="D370" s="5">
        <v>45978</v>
      </c>
      <c r="E370" s="5">
        <v>45978</v>
      </c>
      <c r="F370" s="2">
        <v>4033303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  <c r="L370"/>
    </row>
    <row r="371" spans="1:12" x14ac:dyDescent="0.25">
      <c r="A371" s="2">
        <v>135432188</v>
      </c>
      <c r="B371" s="2">
        <v>0</v>
      </c>
      <c r="C371" s="2">
        <v>2013</v>
      </c>
      <c r="D371" s="5">
        <v>45978</v>
      </c>
      <c r="E371" s="5">
        <v>45978</v>
      </c>
      <c r="F371" s="2">
        <v>4033310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  <c r="L371"/>
    </row>
    <row r="372" spans="1:12" x14ac:dyDescent="0.25">
      <c r="A372" s="2">
        <v>135432308</v>
      </c>
      <c r="B372" s="2">
        <v>0</v>
      </c>
      <c r="C372" s="2">
        <v>2013</v>
      </c>
      <c r="D372" s="5">
        <v>45978</v>
      </c>
      <c r="E372" s="5">
        <v>45978</v>
      </c>
      <c r="F372" s="2">
        <v>8821292</v>
      </c>
      <c r="G372" s="2">
        <v>8000</v>
      </c>
      <c r="H372" s="2">
        <v>605</v>
      </c>
      <c r="I372" s="2" t="s">
        <v>145</v>
      </c>
      <c r="J372" s="3" t="s">
        <v>146</v>
      </c>
      <c r="K372" s="3" t="s">
        <v>384</v>
      </c>
      <c r="L372"/>
    </row>
    <row r="373" spans="1:12" x14ac:dyDescent="0.25">
      <c r="A373" s="2">
        <v>135432745</v>
      </c>
      <c r="B373" s="2">
        <v>0</v>
      </c>
      <c r="C373" s="2">
        <v>2013</v>
      </c>
      <c r="D373" s="5">
        <v>45978</v>
      </c>
      <c r="E373" s="5">
        <v>45978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  <c r="L373"/>
    </row>
    <row r="374" spans="1:12" x14ac:dyDescent="0.25">
      <c r="A374" s="2">
        <v>135432814</v>
      </c>
      <c r="B374" s="2">
        <v>0</v>
      </c>
      <c r="C374" s="2">
        <v>2013</v>
      </c>
      <c r="D374" s="5">
        <v>45978</v>
      </c>
      <c r="E374" s="5">
        <v>45978</v>
      </c>
      <c r="F374" s="2">
        <v>4033314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  <c r="L374"/>
    </row>
    <row r="375" spans="1:12" x14ac:dyDescent="0.25">
      <c r="A375" s="2">
        <v>135433254</v>
      </c>
      <c r="B375" s="2">
        <v>0</v>
      </c>
      <c r="C375" s="2">
        <v>2013</v>
      </c>
      <c r="D375" s="5">
        <v>45978</v>
      </c>
      <c r="E375" s="5">
        <v>45978</v>
      </c>
      <c r="F375" s="2">
        <v>4023884</v>
      </c>
      <c r="G375" s="2">
        <v>8000</v>
      </c>
      <c r="H375" s="2">
        <v>605</v>
      </c>
      <c r="I375" s="2" t="s">
        <v>145</v>
      </c>
      <c r="J375" s="3" t="s">
        <v>146</v>
      </c>
      <c r="K375" s="3" t="s">
        <v>387</v>
      </c>
      <c r="L375"/>
    </row>
    <row r="376" spans="1:12" x14ac:dyDescent="0.25">
      <c r="A376" s="2">
        <v>135433438</v>
      </c>
      <c r="B376" s="2">
        <v>0</v>
      </c>
      <c r="C376" s="2">
        <v>2013</v>
      </c>
      <c r="D376" s="5">
        <v>45978</v>
      </c>
      <c r="E376" s="5">
        <v>45978</v>
      </c>
      <c r="F376" s="2">
        <v>616529</v>
      </c>
      <c r="G376" s="2">
        <v>8000</v>
      </c>
      <c r="H376" s="2">
        <v>605</v>
      </c>
      <c r="I376" s="2" t="s">
        <v>145</v>
      </c>
      <c r="J376" s="3" t="s">
        <v>146</v>
      </c>
      <c r="K376" s="3" t="s">
        <v>388</v>
      </c>
      <c r="L376"/>
    </row>
    <row r="377" spans="1:12" x14ac:dyDescent="0.25">
      <c r="A377" s="2">
        <v>133339612</v>
      </c>
      <c r="B377" s="2">
        <v>0</v>
      </c>
      <c r="C377" s="2">
        <v>2013</v>
      </c>
      <c r="D377" s="5">
        <v>45967</v>
      </c>
      <c r="E377" s="5">
        <v>45975</v>
      </c>
      <c r="F377" s="2">
        <v>4007382</v>
      </c>
      <c r="G377" s="2">
        <v>1701</v>
      </c>
      <c r="H377" s="2">
        <v>758</v>
      </c>
      <c r="I377" s="2" t="s">
        <v>145</v>
      </c>
      <c r="J377" s="3" t="s">
        <v>146</v>
      </c>
      <c r="K377" s="3" t="s">
        <v>389</v>
      </c>
      <c r="L377"/>
    </row>
    <row r="378" spans="1:12" x14ac:dyDescent="0.25">
      <c r="A378" s="2">
        <v>135265136</v>
      </c>
      <c r="B378" s="2">
        <v>0</v>
      </c>
      <c r="C378" s="2">
        <v>2013</v>
      </c>
      <c r="D378" s="5">
        <v>45966</v>
      </c>
      <c r="E378" s="5">
        <v>45966</v>
      </c>
      <c r="F378" s="2">
        <v>4012405</v>
      </c>
      <c r="G378" s="2">
        <v>2279</v>
      </c>
      <c r="H378" s="2">
        <v>771</v>
      </c>
      <c r="I378" s="2" t="s">
        <v>145</v>
      </c>
      <c r="J378" s="3" t="s">
        <v>146</v>
      </c>
      <c r="K378" s="3" t="s">
        <v>390</v>
      </c>
      <c r="L378"/>
    </row>
    <row r="379" spans="1:12" x14ac:dyDescent="0.25">
      <c r="A379" s="2">
        <v>135266692</v>
      </c>
      <c r="B379" s="2">
        <v>0</v>
      </c>
      <c r="C379" s="2">
        <v>2002</v>
      </c>
      <c r="D379" s="5">
        <v>45966</v>
      </c>
      <c r="E379" s="5">
        <v>45972</v>
      </c>
      <c r="F379" s="2">
        <v>4036361</v>
      </c>
      <c r="G379" s="2">
        <v>1702</v>
      </c>
      <c r="H379" s="2">
        <v>771</v>
      </c>
      <c r="I379" s="2" t="s">
        <v>145</v>
      </c>
      <c r="J379" s="3" t="s">
        <v>146</v>
      </c>
      <c r="K379" s="3" t="s">
        <v>391</v>
      </c>
      <c r="L379"/>
    </row>
    <row r="380" spans="1:12" x14ac:dyDescent="0.25">
      <c r="A380" s="2">
        <v>132902606</v>
      </c>
      <c r="B380" s="2">
        <v>0</v>
      </c>
      <c r="C380" s="2">
        <v>2013</v>
      </c>
      <c r="D380" s="5">
        <v>45974</v>
      </c>
      <c r="E380" s="5">
        <v>45974</v>
      </c>
      <c r="F380" s="2">
        <v>2037202</v>
      </c>
      <c r="G380" s="2">
        <v>8024</v>
      </c>
      <c r="H380" s="2">
        <v>772</v>
      </c>
      <c r="I380" s="2" t="s">
        <v>145</v>
      </c>
      <c r="J380" s="3" t="s">
        <v>146</v>
      </c>
      <c r="K380" s="3" t="s">
        <v>392</v>
      </c>
      <c r="L380"/>
    </row>
    <row r="381" spans="1:12" x14ac:dyDescent="0.25">
      <c r="A381" s="2">
        <v>133021163</v>
      </c>
      <c r="B381" s="2">
        <v>0</v>
      </c>
      <c r="C381" s="2">
        <v>2013</v>
      </c>
      <c r="D381" s="5">
        <v>45974</v>
      </c>
      <c r="E381" s="5">
        <v>45974</v>
      </c>
      <c r="F381" s="2">
        <v>4011542</v>
      </c>
      <c r="G381" s="2">
        <v>8024</v>
      </c>
      <c r="H381" s="2">
        <v>772</v>
      </c>
      <c r="I381" s="2" t="s">
        <v>145</v>
      </c>
      <c r="J381" s="3" t="s">
        <v>146</v>
      </c>
      <c r="K381" s="3" t="s">
        <v>393</v>
      </c>
      <c r="L381"/>
    </row>
    <row r="382" spans="1:12" x14ac:dyDescent="0.25">
      <c r="A382" s="2">
        <v>133533736</v>
      </c>
      <c r="B382" s="2">
        <v>0</v>
      </c>
      <c r="C382" s="2">
        <v>2013</v>
      </c>
      <c r="D382" s="5">
        <v>45974</v>
      </c>
      <c r="E382" s="5">
        <v>45974</v>
      </c>
      <c r="F382" s="2">
        <v>812268</v>
      </c>
      <c r="G382" s="2">
        <v>8024</v>
      </c>
      <c r="H382" s="2">
        <v>772</v>
      </c>
      <c r="I382" s="2" t="s">
        <v>145</v>
      </c>
      <c r="J382" s="3" t="s">
        <v>146</v>
      </c>
      <c r="K382" s="3" t="s">
        <v>394</v>
      </c>
      <c r="L382"/>
    </row>
    <row r="383" spans="1:12" x14ac:dyDescent="0.25">
      <c r="A383" s="2">
        <v>134957478</v>
      </c>
      <c r="B383" s="2">
        <v>0</v>
      </c>
      <c r="C383" s="2">
        <v>2013</v>
      </c>
      <c r="D383" s="5">
        <v>45974</v>
      </c>
      <c r="E383" s="5">
        <v>45974</v>
      </c>
      <c r="F383" s="2">
        <v>765095</v>
      </c>
      <c r="G383" s="2">
        <v>8024</v>
      </c>
      <c r="H383" s="2">
        <v>772</v>
      </c>
      <c r="I383" s="2" t="s">
        <v>145</v>
      </c>
      <c r="J383" s="3" t="s">
        <v>146</v>
      </c>
      <c r="K383" s="3" t="s">
        <v>395</v>
      </c>
      <c r="L383"/>
    </row>
    <row r="384" spans="1:12" x14ac:dyDescent="0.25">
      <c r="A384" s="2">
        <v>135033285</v>
      </c>
      <c r="B384" s="2">
        <v>0</v>
      </c>
      <c r="C384" s="2">
        <v>2013</v>
      </c>
      <c r="D384" s="5">
        <v>45974</v>
      </c>
      <c r="E384" s="5">
        <v>45974</v>
      </c>
      <c r="F384" s="2">
        <v>4004064</v>
      </c>
      <c r="G384" s="2">
        <v>8024</v>
      </c>
      <c r="H384" s="2">
        <v>772</v>
      </c>
      <c r="I384" s="2" t="s">
        <v>145</v>
      </c>
      <c r="J384" s="3" t="s">
        <v>146</v>
      </c>
      <c r="K384" s="3" t="s">
        <v>396</v>
      </c>
      <c r="L384"/>
    </row>
    <row r="385" spans="1:12" x14ac:dyDescent="0.25">
      <c r="A385" s="2">
        <v>135396502</v>
      </c>
      <c r="B385" s="2">
        <v>0</v>
      </c>
      <c r="C385" s="2">
        <v>601</v>
      </c>
      <c r="D385" s="5">
        <v>45975</v>
      </c>
      <c r="E385" s="5">
        <v>45975</v>
      </c>
      <c r="F385" s="2">
        <v>4010741</v>
      </c>
      <c r="G385" s="2">
        <v>8003</v>
      </c>
      <c r="H385" s="2">
        <v>733</v>
      </c>
      <c r="I385" s="2" t="s">
        <v>145</v>
      </c>
      <c r="J385" s="3" t="s">
        <v>146</v>
      </c>
      <c r="K385" s="3" t="s">
        <v>397</v>
      </c>
      <c r="L385"/>
    </row>
    <row r="386" spans="1:12" x14ac:dyDescent="0.25">
      <c r="A386" s="2">
        <v>135398130</v>
      </c>
      <c r="B386" s="2">
        <v>0</v>
      </c>
      <c r="C386" s="2">
        <v>601</v>
      </c>
      <c r="D386" s="5">
        <v>45975</v>
      </c>
      <c r="E386" s="5">
        <v>45975</v>
      </c>
      <c r="F386" s="2">
        <v>308184</v>
      </c>
      <c r="G386" s="2">
        <v>8003</v>
      </c>
      <c r="H386" s="2">
        <v>733</v>
      </c>
      <c r="I386" s="2" t="s">
        <v>145</v>
      </c>
      <c r="J386" s="3" t="s">
        <v>146</v>
      </c>
      <c r="K386" s="3" t="s">
        <v>398</v>
      </c>
      <c r="L386"/>
    </row>
    <row r="387" spans="1:12" x14ac:dyDescent="0.25">
      <c r="A387" s="2">
        <v>130777969</v>
      </c>
      <c r="B387" s="2">
        <v>0</v>
      </c>
      <c r="C387" s="2">
        <v>1211</v>
      </c>
      <c r="D387" s="5">
        <v>45974</v>
      </c>
      <c r="E387" s="5">
        <v>45974</v>
      </c>
      <c r="F387" s="2">
        <v>4026160</v>
      </c>
      <c r="G387" s="2">
        <v>8001</v>
      </c>
      <c r="H387" s="2">
        <v>600</v>
      </c>
      <c r="I387" s="2" t="s">
        <v>145</v>
      </c>
      <c r="J387" s="3" t="s">
        <v>146</v>
      </c>
      <c r="K387" s="3" t="s">
        <v>399</v>
      </c>
      <c r="L387"/>
    </row>
    <row r="388" spans="1:12" x14ac:dyDescent="0.25">
      <c r="A388" s="2">
        <v>131192846</v>
      </c>
      <c r="B388" s="2">
        <v>0</v>
      </c>
      <c r="C388" s="2">
        <v>1211</v>
      </c>
      <c r="D388" s="5">
        <v>45975</v>
      </c>
      <c r="E388" s="5">
        <v>45975</v>
      </c>
      <c r="F388" s="2">
        <v>440069</v>
      </c>
      <c r="G388" s="2">
        <v>8001</v>
      </c>
      <c r="H388" s="2">
        <v>600</v>
      </c>
      <c r="I388" s="2" t="s">
        <v>145</v>
      </c>
      <c r="J388" s="3" t="s">
        <v>146</v>
      </c>
      <c r="K388" s="3" t="s">
        <v>400</v>
      </c>
      <c r="L388"/>
    </row>
    <row r="389" spans="1:12" x14ac:dyDescent="0.25">
      <c r="A389" s="2">
        <v>131269670</v>
      </c>
      <c r="B389" s="2">
        <v>0</v>
      </c>
      <c r="C389" s="2">
        <v>1211</v>
      </c>
      <c r="D389" s="5">
        <v>45975</v>
      </c>
      <c r="E389" s="5">
        <v>45975</v>
      </c>
      <c r="F389" s="2">
        <v>4022297</v>
      </c>
      <c r="G389" s="2">
        <v>8001</v>
      </c>
      <c r="H389" s="2">
        <v>600</v>
      </c>
      <c r="I389" s="2" t="s">
        <v>145</v>
      </c>
      <c r="J389" s="3" t="s">
        <v>146</v>
      </c>
      <c r="K389" s="3" t="s">
        <v>401</v>
      </c>
      <c r="L389"/>
    </row>
    <row r="390" spans="1:12" x14ac:dyDescent="0.25">
      <c r="A390" s="2">
        <v>131281698</v>
      </c>
      <c r="B390" s="2">
        <v>0</v>
      </c>
      <c r="C390" s="2">
        <v>1211</v>
      </c>
      <c r="D390" s="5">
        <v>45975</v>
      </c>
      <c r="E390" s="5">
        <v>45975</v>
      </c>
      <c r="F390" s="2">
        <v>4028153</v>
      </c>
      <c r="G390" s="2">
        <v>8001</v>
      </c>
      <c r="H390" s="2">
        <v>600</v>
      </c>
      <c r="I390" s="2" t="s">
        <v>145</v>
      </c>
      <c r="J390" s="3" t="s">
        <v>146</v>
      </c>
      <c r="K390" s="3" t="s">
        <v>402</v>
      </c>
      <c r="L390"/>
    </row>
    <row r="391" spans="1:12" x14ac:dyDescent="0.25">
      <c r="A391" s="2">
        <v>131570357</v>
      </c>
      <c r="B391" s="2">
        <v>0</v>
      </c>
      <c r="C391" s="2">
        <v>1211</v>
      </c>
      <c r="D391" s="5">
        <v>45975</v>
      </c>
      <c r="E391" s="5">
        <v>45975</v>
      </c>
      <c r="F391" s="2">
        <v>4002849</v>
      </c>
      <c r="G391" s="2">
        <v>8001</v>
      </c>
      <c r="H391" s="2">
        <v>600</v>
      </c>
      <c r="I391" s="2" t="s">
        <v>145</v>
      </c>
      <c r="J391" s="3" t="s">
        <v>146</v>
      </c>
      <c r="K391" s="3" t="s">
        <v>403</v>
      </c>
      <c r="L391"/>
    </row>
    <row r="392" spans="1:12" x14ac:dyDescent="0.25">
      <c r="A392" s="2">
        <v>131645204</v>
      </c>
      <c r="B392" s="2">
        <v>0</v>
      </c>
      <c r="C392" s="2">
        <v>1211</v>
      </c>
      <c r="D392" s="5">
        <v>45974</v>
      </c>
      <c r="E392" s="5">
        <v>45974</v>
      </c>
      <c r="F392" s="2">
        <v>2271024</v>
      </c>
      <c r="G392" s="2">
        <v>8001</v>
      </c>
      <c r="H392" s="2">
        <v>600</v>
      </c>
      <c r="I392" s="2" t="s">
        <v>145</v>
      </c>
      <c r="J392" s="3" t="s">
        <v>146</v>
      </c>
      <c r="K392" s="3" t="s">
        <v>404</v>
      </c>
      <c r="L392"/>
    </row>
    <row r="393" spans="1:12" x14ac:dyDescent="0.25">
      <c r="A393" s="2">
        <v>131670888</v>
      </c>
      <c r="B393" s="2">
        <v>0</v>
      </c>
      <c r="C393" s="2">
        <v>1213</v>
      </c>
      <c r="D393" s="5">
        <v>45975</v>
      </c>
      <c r="E393" s="5">
        <v>45975</v>
      </c>
      <c r="F393" s="2">
        <v>4013534</v>
      </c>
      <c r="G393" s="2">
        <v>8001</v>
      </c>
      <c r="H393" s="2">
        <v>600</v>
      </c>
      <c r="I393" s="2" t="s">
        <v>145</v>
      </c>
      <c r="J393" s="3" t="s">
        <v>146</v>
      </c>
      <c r="K393" s="3" t="s">
        <v>405</v>
      </c>
      <c r="L393"/>
    </row>
    <row r="394" spans="1:12" x14ac:dyDescent="0.25">
      <c r="A394" s="2">
        <v>131813044</v>
      </c>
      <c r="B394" s="2">
        <v>0</v>
      </c>
      <c r="C394" s="2">
        <v>1211</v>
      </c>
      <c r="D394" s="5">
        <v>45974</v>
      </c>
      <c r="E394" s="5">
        <v>45974</v>
      </c>
      <c r="F394" s="2">
        <v>420121</v>
      </c>
      <c r="G394" s="2">
        <v>8001</v>
      </c>
      <c r="H394" s="2">
        <v>600</v>
      </c>
      <c r="I394" s="2" t="s">
        <v>145</v>
      </c>
      <c r="J394" s="3" t="s">
        <v>146</v>
      </c>
      <c r="K394" s="3" t="s">
        <v>406</v>
      </c>
      <c r="L394"/>
    </row>
    <row r="395" spans="1:12" x14ac:dyDescent="0.25">
      <c r="A395" s="2">
        <v>131832415</v>
      </c>
      <c r="B395" s="2">
        <v>0</v>
      </c>
      <c r="C395" s="2">
        <v>1211</v>
      </c>
      <c r="D395" s="5">
        <v>45975</v>
      </c>
      <c r="E395" s="5">
        <v>45975</v>
      </c>
      <c r="F395" s="2">
        <v>4002070</v>
      </c>
      <c r="G395" s="2">
        <v>8001</v>
      </c>
      <c r="H395" s="2">
        <v>600</v>
      </c>
      <c r="I395" s="2" t="s">
        <v>145</v>
      </c>
      <c r="J395" s="3" t="s">
        <v>146</v>
      </c>
      <c r="K395" s="3" t="s">
        <v>407</v>
      </c>
      <c r="L395"/>
    </row>
    <row r="396" spans="1:12" x14ac:dyDescent="0.25">
      <c r="A396" s="2">
        <v>132019460</v>
      </c>
      <c r="B396" s="2">
        <v>0</v>
      </c>
      <c r="C396" s="2">
        <v>1211</v>
      </c>
      <c r="D396" s="5">
        <v>45975</v>
      </c>
      <c r="E396" s="5">
        <v>45975</v>
      </c>
      <c r="F396" s="2">
        <v>4017911</v>
      </c>
      <c r="G396" s="2">
        <v>8001</v>
      </c>
      <c r="H396" s="2">
        <v>600</v>
      </c>
      <c r="I396" s="2" t="s">
        <v>145</v>
      </c>
      <c r="J396" s="3" t="s">
        <v>146</v>
      </c>
      <c r="K396" s="3" t="s">
        <v>408</v>
      </c>
      <c r="L396"/>
    </row>
    <row r="397" spans="1:12" x14ac:dyDescent="0.25">
      <c r="A397" s="2">
        <v>132346348</v>
      </c>
      <c r="B397" s="2">
        <v>0</v>
      </c>
      <c r="C397" s="2">
        <v>1211</v>
      </c>
      <c r="D397" s="5">
        <v>45975</v>
      </c>
      <c r="E397" s="5">
        <v>45975</v>
      </c>
      <c r="F397" s="2">
        <v>302911</v>
      </c>
      <c r="G397" s="2">
        <v>8001</v>
      </c>
      <c r="H397" s="2">
        <v>600</v>
      </c>
      <c r="I397" s="2" t="s">
        <v>145</v>
      </c>
      <c r="J397" s="3" t="s">
        <v>146</v>
      </c>
      <c r="K397" s="3" t="s">
        <v>409</v>
      </c>
      <c r="L397"/>
    </row>
    <row r="398" spans="1:12" x14ac:dyDescent="0.25">
      <c r="A398" s="2">
        <v>132350788</v>
      </c>
      <c r="B398" s="2">
        <v>0</v>
      </c>
      <c r="C398" s="2">
        <v>1211</v>
      </c>
      <c r="D398" s="5">
        <v>45975</v>
      </c>
      <c r="E398" s="5">
        <v>45975</v>
      </c>
      <c r="F398" s="2">
        <v>8850697</v>
      </c>
      <c r="G398" s="2">
        <v>8001</v>
      </c>
      <c r="H398" s="2">
        <v>600</v>
      </c>
      <c r="I398" s="2" t="s">
        <v>145</v>
      </c>
      <c r="J398" s="3" t="s">
        <v>146</v>
      </c>
      <c r="K398" s="3" t="s">
        <v>410</v>
      </c>
      <c r="L398"/>
    </row>
    <row r="399" spans="1:12" x14ac:dyDescent="0.25">
      <c r="A399" s="2">
        <v>132360757</v>
      </c>
      <c r="B399" s="2">
        <v>0</v>
      </c>
      <c r="C399" s="2">
        <v>1211</v>
      </c>
      <c r="D399" s="5">
        <v>45974</v>
      </c>
      <c r="E399" s="5">
        <v>45974</v>
      </c>
      <c r="F399" s="2">
        <v>440150</v>
      </c>
      <c r="G399" s="2">
        <v>8001</v>
      </c>
      <c r="H399" s="2">
        <v>600</v>
      </c>
      <c r="I399" s="2" t="s">
        <v>145</v>
      </c>
      <c r="J399" s="3" t="s">
        <v>146</v>
      </c>
      <c r="K399" s="3" t="s">
        <v>411</v>
      </c>
      <c r="L399"/>
    </row>
    <row r="400" spans="1:12" x14ac:dyDescent="0.25">
      <c r="A400" s="2">
        <v>132441246</v>
      </c>
      <c r="B400" s="2">
        <v>0</v>
      </c>
      <c r="C400" s="2">
        <v>1211</v>
      </c>
      <c r="D400" s="5">
        <v>45974</v>
      </c>
      <c r="E400" s="5">
        <v>45974</v>
      </c>
      <c r="F400" s="2">
        <v>342372</v>
      </c>
      <c r="G400" s="2">
        <v>8001</v>
      </c>
      <c r="H400" s="2">
        <v>600</v>
      </c>
      <c r="I400" s="2" t="s">
        <v>145</v>
      </c>
      <c r="J400" s="3" t="s">
        <v>146</v>
      </c>
      <c r="K400" s="3" t="s">
        <v>412</v>
      </c>
      <c r="L400"/>
    </row>
    <row r="401" spans="1:12" x14ac:dyDescent="0.25">
      <c r="A401" s="2">
        <v>132546569</v>
      </c>
      <c r="B401" s="2">
        <v>0</v>
      </c>
      <c r="C401" s="2">
        <v>1211</v>
      </c>
      <c r="D401" s="5">
        <v>45975</v>
      </c>
      <c r="E401" s="5">
        <v>45975</v>
      </c>
      <c r="F401" s="2">
        <v>4020363</v>
      </c>
      <c r="G401" s="2">
        <v>8001</v>
      </c>
      <c r="H401" s="2">
        <v>600</v>
      </c>
      <c r="I401" s="2" t="s">
        <v>145</v>
      </c>
      <c r="J401" s="3" t="s">
        <v>146</v>
      </c>
      <c r="K401" s="3" t="s">
        <v>413</v>
      </c>
      <c r="L401"/>
    </row>
    <row r="402" spans="1:12" x14ac:dyDescent="0.25">
      <c r="A402" s="2">
        <v>132572158</v>
      </c>
      <c r="B402" s="2">
        <v>0</v>
      </c>
      <c r="C402" s="2">
        <v>1211</v>
      </c>
      <c r="D402" s="5">
        <v>45975</v>
      </c>
      <c r="E402" s="5">
        <v>45975</v>
      </c>
      <c r="F402" s="2">
        <v>4009018</v>
      </c>
      <c r="G402" s="2">
        <v>8001</v>
      </c>
      <c r="H402" s="2">
        <v>600</v>
      </c>
      <c r="I402" s="2" t="s">
        <v>145</v>
      </c>
      <c r="J402" s="3" t="s">
        <v>146</v>
      </c>
      <c r="K402" s="3" t="s">
        <v>414</v>
      </c>
      <c r="L402"/>
    </row>
    <row r="403" spans="1:12" x14ac:dyDescent="0.25">
      <c r="A403" s="2">
        <v>132576941</v>
      </c>
      <c r="B403" s="2">
        <v>0</v>
      </c>
      <c r="C403" s="2">
        <v>1211</v>
      </c>
      <c r="D403" s="5">
        <v>45975</v>
      </c>
      <c r="E403" s="5">
        <v>45975</v>
      </c>
      <c r="F403" s="2">
        <v>511044</v>
      </c>
      <c r="G403" s="2">
        <v>8001</v>
      </c>
      <c r="H403" s="2">
        <v>600</v>
      </c>
      <c r="I403" s="2" t="s">
        <v>145</v>
      </c>
      <c r="J403" s="3" t="s">
        <v>146</v>
      </c>
      <c r="K403" s="3" t="s">
        <v>415</v>
      </c>
      <c r="L403"/>
    </row>
    <row r="404" spans="1:12" x14ac:dyDescent="0.25">
      <c r="A404" s="2">
        <v>132578331</v>
      </c>
      <c r="B404" s="2">
        <v>0</v>
      </c>
      <c r="C404" s="2">
        <v>1211</v>
      </c>
      <c r="D404" s="5">
        <v>45974</v>
      </c>
      <c r="E404" s="5">
        <v>45974</v>
      </c>
      <c r="F404" s="2">
        <v>4012852</v>
      </c>
      <c r="G404" s="2">
        <v>8001</v>
      </c>
      <c r="H404" s="2">
        <v>600</v>
      </c>
      <c r="I404" s="2" t="s">
        <v>145</v>
      </c>
      <c r="J404" s="3" t="s">
        <v>146</v>
      </c>
      <c r="K404" s="3" t="s">
        <v>416</v>
      </c>
      <c r="L404"/>
    </row>
    <row r="405" spans="1:12" x14ac:dyDescent="0.25">
      <c r="A405" s="2">
        <v>132582597</v>
      </c>
      <c r="B405" s="2">
        <v>0</v>
      </c>
      <c r="C405" s="2">
        <v>1212</v>
      </c>
      <c r="D405" s="5">
        <v>45974</v>
      </c>
      <c r="E405" s="5">
        <v>45974</v>
      </c>
      <c r="F405" s="2">
        <v>4003009</v>
      </c>
      <c r="G405" s="2">
        <v>8001</v>
      </c>
      <c r="H405" s="2">
        <v>600</v>
      </c>
      <c r="I405" s="2" t="s">
        <v>145</v>
      </c>
      <c r="J405" s="3" t="s">
        <v>146</v>
      </c>
      <c r="K405" s="3" t="s">
        <v>417</v>
      </c>
      <c r="L405"/>
    </row>
    <row r="406" spans="1:12" x14ac:dyDescent="0.25">
      <c r="A406" s="2">
        <v>132584726</v>
      </c>
      <c r="B406" s="2">
        <v>0</v>
      </c>
      <c r="C406" s="2">
        <v>1211</v>
      </c>
      <c r="D406" s="5">
        <v>45975</v>
      </c>
      <c r="E406" s="5">
        <v>45975</v>
      </c>
      <c r="F406" s="2">
        <v>4011607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  <c r="L406"/>
    </row>
    <row r="407" spans="1:12" x14ac:dyDescent="0.25">
      <c r="A407" s="2">
        <v>132780057</v>
      </c>
      <c r="B407" s="2">
        <v>0</v>
      </c>
      <c r="C407" s="2">
        <v>1211</v>
      </c>
      <c r="D407" s="5">
        <v>45974</v>
      </c>
      <c r="E407" s="5">
        <v>45974</v>
      </c>
      <c r="F407" s="2">
        <v>424472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  <c r="L407"/>
    </row>
    <row r="408" spans="1:12" x14ac:dyDescent="0.25">
      <c r="A408" s="2">
        <v>132790259</v>
      </c>
      <c r="B408" s="2">
        <v>0</v>
      </c>
      <c r="C408" s="2">
        <v>1211</v>
      </c>
      <c r="D408" s="5">
        <v>45975</v>
      </c>
      <c r="E408" s="5">
        <v>45975</v>
      </c>
      <c r="F408" s="2">
        <v>226575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  <c r="L408"/>
    </row>
    <row r="409" spans="1:12" x14ac:dyDescent="0.25">
      <c r="A409" s="2">
        <v>132851406</v>
      </c>
      <c r="B409" s="2">
        <v>0</v>
      </c>
      <c r="C409" s="2">
        <v>1211</v>
      </c>
      <c r="D409" s="5">
        <v>45974</v>
      </c>
      <c r="E409" s="5">
        <v>45974</v>
      </c>
      <c r="F409" s="2">
        <v>260038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  <c r="L409"/>
    </row>
    <row r="410" spans="1:12" x14ac:dyDescent="0.25">
      <c r="A410" s="2">
        <v>133024488</v>
      </c>
      <c r="B410" s="2">
        <v>0</v>
      </c>
      <c r="C410" s="2">
        <v>1211</v>
      </c>
      <c r="D410" s="5">
        <v>45975</v>
      </c>
      <c r="E410" s="5">
        <v>45975</v>
      </c>
      <c r="F410" s="2">
        <v>8850947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  <c r="L410"/>
    </row>
    <row r="411" spans="1:12" x14ac:dyDescent="0.25">
      <c r="A411" s="2">
        <v>133215593</v>
      </c>
      <c r="B411" s="2">
        <v>0</v>
      </c>
      <c r="C411" s="2">
        <v>1211</v>
      </c>
      <c r="D411" s="5">
        <v>45974</v>
      </c>
      <c r="E411" s="5">
        <v>45974</v>
      </c>
      <c r="F411" s="2">
        <v>4003898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  <c r="L411"/>
    </row>
    <row r="412" spans="1:12" x14ac:dyDescent="0.25">
      <c r="A412" s="2">
        <v>133244010</v>
      </c>
      <c r="B412" s="2">
        <v>0</v>
      </c>
      <c r="C412" s="2">
        <v>1211</v>
      </c>
      <c r="D412" s="5">
        <v>45975</v>
      </c>
      <c r="E412" s="5">
        <v>45975</v>
      </c>
      <c r="F412" s="2">
        <v>4032662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  <c r="L412"/>
    </row>
    <row r="413" spans="1:12" x14ac:dyDescent="0.25">
      <c r="A413" s="2">
        <v>133250445</v>
      </c>
      <c r="B413" s="2">
        <v>0</v>
      </c>
      <c r="C413" s="2">
        <v>1211</v>
      </c>
      <c r="D413" s="5">
        <v>45976</v>
      </c>
      <c r="E413" s="5">
        <v>45976</v>
      </c>
      <c r="F413" s="2">
        <v>4010703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  <c r="L413"/>
    </row>
    <row r="414" spans="1:12" x14ac:dyDescent="0.25">
      <c r="A414" s="2">
        <v>133277960</v>
      </c>
      <c r="B414" s="2">
        <v>0</v>
      </c>
      <c r="C414" s="2">
        <v>1211</v>
      </c>
      <c r="D414" s="5">
        <v>45974</v>
      </c>
      <c r="E414" s="5">
        <v>45974</v>
      </c>
      <c r="F414" s="2">
        <v>8849457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  <c r="L414"/>
    </row>
    <row r="415" spans="1:12" x14ac:dyDescent="0.25">
      <c r="A415" s="2">
        <v>133283003</v>
      </c>
      <c r="B415" s="2">
        <v>0</v>
      </c>
      <c r="C415" s="2">
        <v>1211</v>
      </c>
      <c r="D415" s="5">
        <v>45975</v>
      </c>
      <c r="E415" s="5">
        <v>45975</v>
      </c>
      <c r="F415" s="2">
        <v>291221</v>
      </c>
      <c r="G415" s="2">
        <v>8001</v>
      </c>
      <c r="H415" s="2">
        <v>600</v>
      </c>
      <c r="I415" s="2" t="s">
        <v>145</v>
      </c>
      <c r="J415" s="3" t="s">
        <v>146</v>
      </c>
      <c r="K415" s="3" t="s">
        <v>427</v>
      </c>
      <c r="L415"/>
    </row>
    <row r="416" spans="1:12" x14ac:dyDescent="0.25">
      <c r="A416" s="2">
        <v>133423941</v>
      </c>
      <c r="B416" s="2">
        <v>0</v>
      </c>
      <c r="C416" s="2">
        <v>1211</v>
      </c>
      <c r="D416" s="5">
        <v>45974</v>
      </c>
      <c r="E416" s="5">
        <v>45974</v>
      </c>
      <c r="F416" s="2">
        <v>4017989</v>
      </c>
      <c r="G416" s="2">
        <v>8001</v>
      </c>
      <c r="H416" s="2">
        <v>600</v>
      </c>
      <c r="I416" s="2" t="s">
        <v>145</v>
      </c>
      <c r="J416" s="3" t="s">
        <v>146</v>
      </c>
      <c r="K416" s="3" t="s">
        <v>428</v>
      </c>
      <c r="L416"/>
    </row>
    <row r="417" spans="1:12" x14ac:dyDescent="0.25">
      <c r="A417" s="2">
        <v>133439960</v>
      </c>
      <c r="B417" s="2">
        <v>0</v>
      </c>
      <c r="C417" s="2">
        <v>1211</v>
      </c>
      <c r="D417" s="5">
        <v>45974</v>
      </c>
      <c r="E417" s="5">
        <v>45974</v>
      </c>
      <c r="F417" s="2">
        <v>4035505</v>
      </c>
      <c r="G417" s="2">
        <v>8001</v>
      </c>
      <c r="H417" s="2">
        <v>600</v>
      </c>
      <c r="I417" s="2" t="s">
        <v>145</v>
      </c>
      <c r="J417" s="3" t="s">
        <v>146</v>
      </c>
      <c r="K417" s="3" t="s">
        <v>429</v>
      </c>
      <c r="L417"/>
    </row>
    <row r="418" spans="1:12" x14ac:dyDescent="0.25">
      <c r="A418" s="2">
        <v>133483658</v>
      </c>
      <c r="B418" s="2">
        <v>0</v>
      </c>
      <c r="C418" s="2">
        <v>1211</v>
      </c>
      <c r="D418" s="5">
        <v>45974</v>
      </c>
      <c r="E418" s="5">
        <v>45974</v>
      </c>
      <c r="F418" s="2">
        <v>4011057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  <c r="L418"/>
    </row>
    <row r="419" spans="1:12" x14ac:dyDescent="0.25">
      <c r="A419" s="2">
        <v>133504678</v>
      </c>
      <c r="B419" s="2">
        <v>0</v>
      </c>
      <c r="C419" s="2">
        <v>1211</v>
      </c>
      <c r="D419" s="5">
        <v>45974</v>
      </c>
      <c r="E419" s="5">
        <v>45974</v>
      </c>
      <c r="F419" s="2">
        <v>4004338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  <c r="L419"/>
    </row>
    <row r="420" spans="1:12" x14ac:dyDescent="0.25">
      <c r="A420" s="2">
        <v>133724684</v>
      </c>
      <c r="B420" s="2">
        <v>0</v>
      </c>
      <c r="C420" s="2">
        <v>1211</v>
      </c>
      <c r="D420" s="5">
        <v>45975</v>
      </c>
      <c r="E420" s="5">
        <v>45975</v>
      </c>
      <c r="F420" s="2">
        <v>706525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  <c r="L420"/>
    </row>
    <row r="421" spans="1:12" x14ac:dyDescent="0.25">
      <c r="A421" s="2">
        <v>133862028</v>
      </c>
      <c r="B421" s="2">
        <v>0</v>
      </c>
      <c r="C421" s="2">
        <v>1211</v>
      </c>
      <c r="D421" s="5">
        <v>45975</v>
      </c>
      <c r="E421" s="5">
        <v>45975</v>
      </c>
      <c r="F421" s="2">
        <v>220132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  <c r="L421"/>
    </row>
    <row r="422" spans="1:12" x14ac:dyDescent="0.25">
      <c r="A422" s="2">
        <v>133888778</v>
      </c>
      <c r="B422" s="2">
        <v>0</v>
      </c>
      <c r="C422" s="2">
        <v>1211</v>
      </c>
      <c r="D422" s="5">
        <v>45975</v>
      </c>
      <c r="E422" s="5">
        <v>45975</v>
      </c>
      <c r="F422" s="2">
        <v>2488002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  <c r="L422"/>
    </row>
    <row r="423" spans="1:12" x14ac:dyDescent="0.25">
      <c r="A423" s="2">
        <v>133928108</v>
      </c>
      <c r="B423" s="2">
        <v>0</v>
      </c>
      <c r="C423" s="2">
        <v>1211</v>
      </c>
      <c r="D423" s="5">
        <v>45975</v>
      </c>
      <c r="E423" s="5">
        <v>45975</v>
      </c>
      <c r="F423" s="2">
        <v>4010672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  <c r="L423"/>
    </row>
    <row r="424" spans="1:12" x14ac:dyDescent="0.25">
      <c r="A424" s="2">
        <v>133928773</v>
      </c>
      <c r="B424" s="2">
        <v>0</v>
      </c>
      <c r="C424" s="2">
        <v>1211</v>
      </c>
      <c r="D424" s="5">
        <v>45975</v>
      </c>
      <c r="E424" s="5">
        <v>45975</v>
      </c>
      <c r="F424" s="2">
        <v>710485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  <c r="L424"/>
    </row>
    <row r="425" spans="1:12" x14ac:dyDescent="0.25">
      <c r="A425" s="2">
        <v>134095759</v>
      </c>
      <c r="B425" s="2">
        <v>0</v>
      </c>
      <c r="C425" s="2">
        <v>1211</v>
      </c>
      <c r="D425" s="5">
        <v>45975</v>
      </c>
      <c r="E425" s="5">
        <v>45975</v>
      </c>
      <c r="F425" s="2">
        <v>4010658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  <c r="L425"/>
    </row>
    <row r="426" spans="1:12" x14ac:dyDescent="0.25">
      <c r="A426" s="2">
        <v>134097371</v>
      </c>
      <c r="B426" s="2">
        <v>0</v>
      </c>
      <c r="C426" s="2">
        <v>1211</v>
      </c>
      <c r="D426" s="5">
        <v>45975</v>
      </c>
      <c r="E426" s="5">
        <v>45975</v>
      </c>
      <c r="F426" s="2">
        <v>4033458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  <c r="L426"/>
    </row>
    <row r="427" spans="1:12" x14ac:dyDescent="0.25">
      <c r="A427" s="2">
        <v>134160091</v>
      </c>
      <c r="B427" s="2">
        <v>0</v>
      </c>
      <c r="C427" s="2">
        <v>1211</v>
      </c>
      <c r="D427" s="5">
        <v>45975</v>
      </c>
      <c r="E427" s="5">
        <v>45975</v>
      </c>
      <c r="F427" s="2">
        <v>2511025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  <c r="L427"/>
    </row>
    <row r="428" spans="1:12" x14ac:dyDescent="0.25">
      <c r="A428" s="2">
        <v>134198760</v>
      </c>
      <c r="B428" s="2">
        <v>0</v>
      </c>
      <c r="C428" s="2">
        <v>1211</v>
      </c>
      <c r="D428" s="5">
        <v>45975</v>
      </c>
      <c r="E428" s="5">
        <v>45975</v>
      </c>
      <c r="F428" s="2">
        <v>330169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  <c r="L428"/>
    </row>
    <row r="429" spans="1:12" x14ac:dyDescent="0.25">
      <c r="A429" s="2">
        <v>134268327</v>
      </c>
      <c r="B429" s="2">
        <v>0</v>
      </c>
      <c r="C429" s="2">
        <v>1211</v>
      </c>
      <c r="D429" s="5">
        <v>45976</v>
      </c>
      <c r="E429" s="5">
        <v>45976</v>
      </c>
      <c r="F429" s="2">
        <v>2487513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2" x14ac:dyDescent="0.25">
      <c r="A430" s="2">
        <v>134286097</v>
      </c>
      <c r="B430" s="2">
        <v>0</v>
      </c>
      <c r="C430" s="2">
        <v>1211</v>
      </c>
      <c r="D430" s="5">
        <v>45975</v>
      </c>
      <c r="E430" s="5">
        <v>45975</v>
      </c>
      <c r="F430" s="2">
        <v>4024719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2" x14ac:dyDescent="0.25">
      <c r="A431" s="2">
        <v>134304083</v>
      </c>
      <c r="B431" s="2">
        <v>0</v>
      </c>
      <c r="C431" s="2">
        <v>1211</v>
      </c>
      <c r="D431" s="5">
        <v>45975</v>
      </c>
      <c r="E431" s="5">
        <v>45975</v>
      </c>
      <c r="F431" s="2">
        <v>263735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2" x14ac:dyDescent="0.25">
      <c r="A432" s="2">
        <v>134406071</v>
      </c>
      <c r="B432" s="2">
        <v>0</v>
      </c>
      <c r="C432" s="2">
        <v>1211</v>
      </c>
      <c r="D432" s="5">
        <v>45975</v>
      </c>
      <c r="E432" s="5">
        <v>45975</v>
      </c>
      <c r="F432" s="2">
        <v>459342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134459613</v>
      </c>
      <c r="B433" s="2">
        <v>0</v>
      </c>
      <c r="C433" s="2">
        <v>1211</v>
      </c>
      <c r="D433" s="5">
        <v>45975</v>
      </c>
      <c r="E433" s="5">
        <v>45975</v>
      </c>
      <c r="F433" s="2">
        <v>8850577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134479635</v>
      </c>
      <c r="B434" s="2">
        <v>0</v>
      </c>
      <c r="C434" s="2">
        <v>1211</v>
      </c>
      <c r="D434" s="5">
        <v>45975</v>
      </c>
      <c r="E434" s="5">
        <v>45975</v>
      </c>
      <c r="F434" s="2">
        <v>792890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134705910</v>
      </c>
      <c r="B435" s="2">
        <v>0</v>
      </c>
      <c r="C435" s="2">
        <v>1211</v>
      </c>
      <c r="D435" s="5">
        <v>45975</v>
      </c>
      <c r="E435" s="5">
        <v>45975</v>
      </c>
      <c r="F435" s="2">
        <v>4010327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135021234</v>
      </c>
      <c r="B436" s="2">
        <v>0</v>
      </c>
      <c r="C436" s="2">
        <v>1211</v>
      </c>
      <c r="D436" s="5">
        <v>45975</v>
      </c>
      <c r="E436" s="5">
        <v>45975</v>
      </c>
      <c r="F436" s="2">
        <v>211596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135058149</v>
      </c>
      <c r="B437" s="2">
        <v>0</v>
      </c>
      <c r="C437" s="2">
        <v>1211</v>
      </c>
      <c r="D437" s="5">
        <v>45975</v>
      </c>
      <c r="E437" s="5">
        <v>45975</v>
      </c>
      <c r="F437" s="2">
        <v>253000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135066807</v>
      </c>
      <c r="B438" s="2">
        <v>0</v>
      </c>
      <c r="C438" s="2">
        <v>1211</v>
      </c>
      <c r="D438" s="5">
        <v>45975</v>
      </c>
      <c r="E438" s="5">
        <v>45975</v>
      </c>
      <c r="F438" s="2">
        <v>8820494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135233688</v>
      </c>
      <c r="B439" s="2">
        <v>0</v>
      </c>
      <c r="C439" s="2">
        <v>1211</v>
      </c>
      <c r="D439" s="5">
        <v>45975</v>
      </c>
      <c r="E439" s="5">
        <v>45975</v>
      </c>
      <c r="F439" s="2">
        <v>343063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135299598</v>
      </c>
      <c r="B440" s="2">
        <v>0</v>
      </c>
      <c r="C440" s="2">
        <v>1211</v>
      </c>
      <c r="D440" s="5">
        <v>45975</v>
      </c>
      <c r="E440" s="5">
        <v>45975</v>
      </c>
      <c r="F440" s="2">
        <v>822713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135377451</v>
      </c>
      <c r="B441" s="2">
        <v>0</v>
      </c>
      <c r="C441" s="2">
        <v>1212</v>
      </c>
      <c r="D441" s="5">
        <v>45975</v>
      </c>
      <c r="E441" s="5">
        <v>45975</v>
      </c>
      <c r="F441" s="2">
        <v>680048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135388025</v>
      </c>
      <c r="B442" s="2">
        <v>0</v>
      </c>
      <c r="C442" s="2">
        <v>1211</v>
      </c>
      <c r="D442" s="5">
        <v>45975</v>
      </c>
      <c r="E442" s="5">
        <v>45975</v>
      </c>
      <c r="F442" s="2">
        <v>459095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135393955</v>
      </c>
      <c r="B443" s="2">
        <v>0</v>
      </c>
      <c r="C443" s="2">
        <v>1211</v>
      </c>
      <c r="D443" s="5">
        <v>45975</v>
      </c>
      <c r="E443" s="5">
        <v>45975</v>
      </c>
      <c r="F443" s="2">
        <v>4008697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135422736</v>
      </c>
      <c r="B444" s="2">
        <v>0</v>
      </c>
      <c r="C444" s="2">
        <v>1211</v>
      </c>
      <c r="D444" s="5">
        <v>45978</v>
      </c>
      <c r="E444" s="5">
        <v>45978</v>
      </c>
      <c r="F444" s="2">
        <v>822551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135428740</v>
      </c>
      <c r="B445" s="2">
        <v>0</v>
      </c>
      <c r="C445" s="2">
        <v>1211</v>
      </c>
      <c r="D445" s="5">
        <v>45978</v>
      </c>
      <c r="E445" s="5">
        <v>45978</v>
      </c>
      <c r="F445" s="2">
        <v>4003376</v>
      </c>
      <c r="G445" s="2">
        <v>1736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135430548</v>
      </c>
      <c r="B446" s="2">
        <v>0</v>
      </c>
      <c r="C446" s="2">
        <v>1211</v>
      </c>
      <c r="D446" s="5">
        <v>45978</v>
      </c>
      <c r="E446" s="5">
        <v>45978</v>
      </c>
      <c r="F446" s="2">
        <v>1332951</v>
      </c>
      <c r="G446" s="2">
        <v>1770</v>
      </c>
      <c r="H446" s="2">
        <v>726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135432790</v>
      </c>
      <c r="B447" s="2">
        <v>0</v>
      </c>
      <c r="C447" s="2">
        <v>1211</v>
      </c>
      <c r="D447" s="5">
        <v>45978</v>
      </c>
      <c r="E447" s="5">
        <v>45978</v>
      </c>
      <c r="F447" s="2">
        <v>4011495</v>
      </c>
      <c r="G447" s="2">
        <v>1770</v>
      </c>
      <c r="H447" s="2">
        <v>726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131122607</v>
      </c>
      <c r="B448" s="2">
        <v>0</v>
      </c>
      <c r="C448" s="2">
        <v>1211</v>
      </c>
      <c r="D448" s="5">
        <v>45978</v>
      </c>
      <c r="E448" s="5">
        <v>45978</v>
      </c>
      <c r="F448" s="2">
        <v>4012939</v>
      </c>
      <c r="G448" s="2">
        <v>715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132585427</v>
      </c>
      <c r="B449" s="2">
        <v>0</v>
      </c>
      <c r="C449" s="2">
        <v>1211</v>
      </c>
      <c r="D449" s="5">
        <v>45971</v>
      </c>
      <c r="E449" s="5">
        <v>45971</v>
      </c>
      <c r="F449" s="2">
        <v>4002387</v>
      </c>
      <c r="G449" s="2">
        <v>715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133503855</v>
      </c>
      <c r="B450" s="2">
        <v>0</v>
      </c>
      <c r="C450" s="2">
        <v>1211</v>
      </c>
      <c r="D450" s="5">
        <v>45975</v>
      </c>
      <c r="E450" s="5">
        <v>45975</v>
      </c>
      <c r="F450" s="2">
        <v>4012008</v>
      </c>
      <c r="G450" s="2">
        <v>1813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134307562</v>
      </c>
      <c r="B451" s="2">
        <v>0</v>
      </c>
      <c r="C451" s="2">
        <v>1211</v>
      </c>
      <c r="D451" s="5">
        <v>45974</v>
      </c>
      <c r="E451" s="5">
        <v>45975</v>
      </c>
      <c r="F451" s="2">
        <v>786258</v>
      </c>
      <c r="G451" s="2">
        <v>1813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134368354</v>
      </c>
      <c r="B452" s="2">
        <v>0</v>
      </c>
      <c r="C452" s="2">
        <v>1211</v>
      </c>
      <c r="D452" s="5">
        <v>45978</v>
      </c>
      <c r="E452" s="5">
        <v>45978</v>
      </c>
      <c r="F452" s="2">
        <v>1325048</v>
      </c>
      <c r="G452" s="2">
        <v>717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135282539</v>
      </c>
      <c r="B453" s="2">
        <v>0</v>
      </c>
      <c r="C453" s="2">
        <v>1211</v>
      </c>
      <c r="D453" s="5">
        <v>45967</v>
      </c>
      <c r="E453" s="5">
        <v>45968</v>
      </c>
      <c r="F453" s="2">
        <v>8851270</v>
      </c>
      <c r="G453" s="2">
        <v>1813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135286405</v>
      </c>
      <c r="B454" s="2">
        <v>0</v>
      </c>
      <c r="C454" s="2">
        <v>1211</v>
      </c>
      <c r="D454" s="5">
        <v>45967</v>
      </c>
      <c r="E454" s="5">
        <v>45967</v>
      </c>
      <c r="F454" s="2">
        <v>4004927</v>
      </c>
      <c r="G454" s="2">
        <v>1736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135298631</v>
      </c>
      <c r="B455" s="2">
        <v>0</v>
      </c>
      <c r="C455" s="2">
        <v>1211</v>
      </c>
      <c r="D455" s="5">
        <v>45968</v>
      </c>
      <c r="E455" s="5">
        <v>45969</v>
      </c>
      <c r="F455" s="2">
        <v>4034550</v>
      </c>
      <c r="G455" s="2">
        <v>1813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135307972</v>
      </c>
      <c r="B456" s="2">
        <v>0</v>
      </c>
      <c r="C456" s="2">
        <v>1211</v>
      </c>
      <c r="D456" s="5">
        <v>45968</v>
      </c>
      <c r="E456" s="5">
        <v>45972</v>
      </c>
      <c r="F456" s="2">
        <v>4029970</v>
      </c>
      <c r="G456" s="2">
        <v>1813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135324925</v>
      </c>
      <c r="B457" s="2">
        <v>0</v>
      </c>
      <c r="C457" s="2">
        <v>1211</v>
      </c>
      <c r="D457" s="5">
        <v>45971</v>
      </c>
      <c r="E457" s="5">
        <v>45973</v>
      </c>
      <c r="F457" s="2">
        <v>4024111</v>
      </c>
      <c r="G457" s="2">
        <v>1813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135344068</v>
      </c>
      <c r="B458" s="2">
        <v>0</v>
      </c>
      <c r="C458" s="2">
        <v>1211</v>
      </c>
      <c r="D458" s="5">
        <v>45972</v>
      </c>
      <c r="E458" s="5">
        <v>45972</v>
      </c>
      <c r="F458" s="2">
        <v>1196549</v>
      </c>
      <c r="G458" s="2">
        <v>717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135346261</v>
      </c>
      <c r="B459" s="2">
        <v>0</v>
      </c>
      <c r="C459" s="2">
        <v>1211</v>
      </c>
      <c r="D459" s="5">
        <v>45972</v>
      </c>
      <c r="E459" s="5">
        <v>45972</v>
      </c>
      <c r="F459" s="2">
        <v>324500</v>
      </c>
      <c r="G459" s="2">
        <v>717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135350111</v>
      </c>
      <c r="B460" s="2">
        <v>0</v>
      </c>
      <c r="C460" s="2">
        <v>1211</v>
      </c>
      <c r="D460" s="5">
        <v>45972</v>
      </c>
      <c r="E460" s="5">
        <v>45972</v>
      </c>
      <c r="F460" s="2">
        <v>4032912</v>
      </c>
      <c r="G460" s="2">
        <v>717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135356714</v>
      </c>
      <c r="B461" s="2">
        <v>0</v>
      </c>
      <c r="C461" s="2">
        <v>1211</v>
      </c>
      <c r="D461" s="5">
        <v>45973</v>
      </c>
      <c r="E461" s="5">
        <v>45973</v>
      </c>
      <c r="F461" s="2">
        <v>424484</v>
      </c>
      <c r="G461" s="2">
        <v>1736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135367240</v>
      </c>
      <c r="B462" s="2">
        <v>0</v>
      </c>
      <c r="C462" s="2">
        <v>1213</v>
      </c>
      <c r="D462" s="5">
        <v>45973</v>
      </c>
      <c r="E462" s="5">
        <v>45973</v>
      </c>
      <c r="F462" s="2">
        <v>226122</v>
      </c>
      <c r="G462" s="2">
        <v>715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135371927</v>
      </c>
      <c r="B463" s="2">
        <v>0</v>
      </c>
      <c r="C463" s="2">
        <v>1211</v>
      </c>
      <c r="D463" s="5">
        <v>45973</v>
      </c>
      <c r="E463" s="5">
        <v>45974</v>
      </c>
      <c r="F463" s="2">
        <v>6009578</v>
      </c>
      <c r="G463" s="2">
        <v>1813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135383876</v>
      </c>
      <c r="B464" s="2">
        <v>0</v>
      </c>
      <c r="C464" s="2">
        <v>1211</v>
      </c>
      <c r="D464" s="5">
        <v>45974</v>
      </c>
      <c r="E464" s="5">
        <v>45974</v>
      </c>
      <c r="F464" s="2">
        <v>4010080</v>
      </c>
      <c r="G464" s="2">
        <v>715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135389469</v>
      </c>
      <c r="B465" s="2">
        <v>0</v>
      </c>
      <c r="C465" s="2">
        <v>1211</v>
      </c>
      <c r="D465" s="5">
        <v>45974</v>
      </c>
      <c r="E465" s="5">
        <v>45975</v>
      </c>
      <c r="F465" s="2">
        <v>1855888</v>
      </c>
      <c r="G465" s="2">
        <v>1737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135390165</v>
      </c>
      <c r="B466" s="2">
        <v>0</v>
      </c>
      <c r="C466" s="2">
        <v>1213</v>
      </c>
      <c r="D466" s="5">
        <v>45974</v>
      </c>
      <c r="E466" s="5">
        <v>45974</v>
      </c>
      <c r="F466" s="2">
        <v>423028</v>
      </c>
      <c r="G466" s="2">
        <v>1737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135390533</v>
      </c>
      <c r="B467" s="2">
        <v>0</v>
      </c>
      <c r="C467" s="2">
        <v>1211</v>
      </c>
      <c r="D467" s="5">
        <v>45974</v>
      </c>
      <c r="E467" s="5">
        <v>45975</v>
      </c>
      <c r="F467" s="2">
        <v>4031335</v>
      </c>
      <c r="G467" s="2">
        <v>1736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135390989</v>
      </c>
      <c r="B468" s="2">
        <v>0</v>
      </c>
      <c r="C468" s="2">
        <v>1211</v>
      </c>
      <c r="D468" s="5">
        <v>45974</v>
      </c>
      <c r="E468" s="5">
        <v>45974</v>
      </c>
      <c r="F468" s="2">
        <v>425077</v>
      </c>
      <c r="G468" s="2">
        <v>1737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135394547</v>
      </c>
      <c r="B469" s="2">
        <v>0</v>
      </c>
      <c r="C469" s="2">
        <v>1211</v>
      </c>
      <c r="D469" s="5">
        <v>45975</v>
      </c>
      <c r="E469" s="5">
        <v>45975</v>
      </c>
      <c r="F469" s="2">
        <v>2150117</v>
      </c>
      <c r="G469" s="2">
        <v>717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135395793</v>
      </c>
      <c r="B470" s="2">
        <v>0</v>
      </c>
      <c r="C470" s="2">
        <v>1211</v>
      </c>
      <c r="D470" s="5">
        <v>45975</v>
      </c>
      <c r="E470" s="5">
        <v>45978</v>
      </c>
      <c r="F470" s="2">
        <v>786021</v>
      </c>
      <c r="G470" s="2">
        <v>1737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135397430</v>
      </c>
      <c r="B471" s="2">
        <v>0</v>
      </c>
      <c r="C471" s="2">
        <v>1211</v>
      </c>
      <c r="D471" s="5">
        <v>45975</v>
      </c>
      <c r="E471" s="5">
        <v>45975</v>
      </c>
      <c r="F471" s="2">
        <v>8820379</v>
      </c>
      <c r="G471" s="2">
        <v>717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135398500</v>
      </c>
      <c r="B472" s="2">
        <v>0</v>
      </c>
      <c r="C472" s="2">
        <v>1211</v>
      </c>
      <c r="D472" s="5">
        <v>45975</v>
      </c>
      <c r="E472" s="5">
        <v>45975</v>
      </c>
      <c r="F472" s="2">
        <v>4020198</v>
      </c>
      <c r="G472" s="2">
        <v>1768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135399630</v>
      </c>
      <c r="B473" s="2">
        <v>0</v>
      </c>
      <c r="C473" s="2">
        <v>1213</v>
      </c>
      <c r="D473" s="5">
        <v>45975</v>
      </c>
      <c r="E473" s="5">
        <v>45976</v>
      </c>
      <c r="F473" s="2">
        <v>422064</v>
      </c>
      <c r="G473" s="2">
        <v>1736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135399773</v>
      </c>
      <c r="B474" s="2">
        <v>0</v>
      </c>
      <c r="C474" s="2">
        <v>1211</v>
      </c>
      <c r="D474" s="5">
        <v>45975</v>
      </c>
      <c r="E474" s="5">
        <v>45975</v>
      </c>
      <c r="F474" s="2">
        <v>1890010</v>
      </c>
      <c r="G474" s="2">
        <v>1768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135400790</v>
      </c>
      <c r="B475" s="2">
        <v>0</v>
      </c>
      <c r="C475" s="2">
        <v>1211</v>
      </c>
      <c r="D475" s="5">
        <v>45975</v>
      </c>
      <c r="E475" s="5">
        <v>45975</v>
      </c>
      <c r="F475" s="2">
        <v>4031693</v>
      </c>
      <c r="G475" s="2">
        <v>1736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135401447</v>
      </c>
      <c r="B476" s="2">
        <v>0</v>
      </c>
      <c r="C476" s="2">
        <v>1211</v>
      </c>
      <c r="D476" s="5">
        <v>45975</v>
      </c>
      <c r="E476" s="5">
        <v>45975</v>
      </c>
      <c r="F476" s="2">
        <v>309467</v>
      </c>
      <c r="G476" s="2">
        <v>1736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135402443</v>
      </c>
      <c r="B477" s="2">
        <v>0</v>
      </c>
      <c r="C477" s="2">
        <v>1211</v>
      </c>
      <c r="D477" s="5">
        <v>45975</v>
      </c>
      <c r="E477" s="5">
        <v>45975</v>
      </c>
      <c r="F477" s="2">
        <v>2181831</v>
      </c>
      <c r="G477" s="2">
        <v>715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135403694</v>
      </c>
      <c r="B478" s="2">
        <v>0</v>
      </c>
      <c r="C478" s="2">
        <v>1211</v>
      </c>
      <c r="D478" s="5">
        <v>45975</v>
      </c>
      <c r="E478" s="5">
        <v>45975</v>
      </c>
      <c r="F478" s="2">
        <v>4005162</v>
      </c>
      <c r="G478" s="2">
        <v>1735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135404154</v>
      </c>
      <c r="B479" s="2">
        <v>0</v>
      </c>
      <c r="C479" s="2">
        <v>1211</v>
      </c>
      <c r="D479" s="5">
        <v>45975</v>
      </c>
      <c r="E479" s="5">
        <v>45975</v>
      </c>
      <c r="F479" s="2">
        <v>266661</v>
      </c>
      <c r="G479" s="2">
        <v>8020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135409597</v>
      </c>
      <c r="B480" s="2">
        <v>0</v>
      </c>
      <c r="C480" s="2">
        <v>1211</v>
      </c>
      <c r="D480" s="5">
        <v>45975</v>
      </c>
      <c r="E480" s="5">
        <v>45975</v>
      </c>
      <c r="F480" s="2">
        <v>4005650</v>
      </c>
      <c r="G480" s="2">
        <v>1737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135410375</v>
      </c>
      <c r="B481" s="2">
        <v>0</v>
      </c>
      <c r="C481" s="2">
        <v>1211</v>
      </c>
      <c r="D481" s="5">
        <v>45975</v>
      </c>
      <c r="E481" s="5">
        <v>45976</v>
      </c>
      <c r="F481" s="2">
        <v>4024111</v>
      </c>
      <c r="G481" s="2">
        <v>717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135411388</v>
      </c>
      <c r="B482" s="2">
        <v>0</v>
      </c>
      <c r="C482" s="2">
        <v>1211</v>
      </c>
      <c r="D482" s="5">
        <v>45975</v>
      </c>
      <c r="E482" s="5">
        <v>45975</v>
      </c>
      <c r="F482" s="2">
        <v>4003350</v>
      </c>
      <c r="G482" s="2">
        <v>1768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135412482</v>
      </c>
      <c r="B483" s="2">
        <v>0</v>
      </c>
      <c r="C483" s="2">
        <v>1211</v>
      </c>
      <c r="D483" s="5">
        <v>45975</v>
      </c>
      <c r="E483" s="5">
        <v>45976</v>
      </c>
      <c r="F483" s="2">
        <v>675436</v>
      </c>
      <c r="G483" s="2">
        <v>715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135413188</v>
      </c>
      <c r="B484" s="2">
        <v>0</v>
      </c>
      <c r="C484" s="2">
        <v>1213</v>
      </c>
      <c r="D484" s="5">
        <v>45975</v>
      </c>
      <c r="E484" s="5">
        <v>45976</v>
      </c>
      <c r="F484" s="2">
        <v>269865</v>
      </c>
      <c r="G484" s="2">
        <v>715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135418213</v>
      </c>
      <c r="B485" s="2">
        <v>0</v>
      </c>
      <c r="C485" s="2">
        <v>1211</v>
      </c>
      <c r="D485" s="5">
        <v>45978</v>
      </c>
      <c r="E485" s="5">
        <v>45978</v>
      </c>
      <c r="F485" s="2">
        <v>260076</v>
      </c>
      <c r="G485" s="2">
        <v>717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135419322</v>
      </c>
      <c r="B486" s="2">
        <v>0</v>
      </c>
      <c r="C486" s="2">
        <v>1211</v>
      </c>
      <c r="D486" s="5">
        <v>45978</v>
      </c>
      <c r="E486" s="5">
        <v>45978</v>
      </c>
      <c r="F486" s="2">
        <v>2271024</v>
      </c>
      <c r="G486" s="2">
        <v>8024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135419624</v>
      </c>
      <c r="B487" s="2">
        <v>0</v>
      </c>
      <c r="C487" s="2">
        <v>1213</v>
      </c>
      <c r="D487" s="5">
        <v>45978</v>
      </c>
      <c r="E487" s="5">
        <v>45978</v>
      </c>
      <c r="F487" s="2">
        <v>221544</v>
      </c>
      <c r="G487" s="2">
        <v>715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135420743</v>
      </c>
      <c r="B488" s="2">
        <v>0</v>
      </c>
      <c r="C488" s="2">
        <v>1211</v>
      </c>
      <c r="D488" s="5">
        <v>45978</v>
      </c>
      <c r="E488" s="5">
        <v>45978</v>
      </c>
      <c r="F488" s="2">
        <v>8846092</v>
      </c>
      <c r="G488" s="2">
        <v>715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135422280</v>
      </c>
      <c r="B489" s="2">
        <v>0</v>
      </c>
      <c r="C489" s="2">
        <v>1211</v>
      </c>
      <c r="D489" s="5">
        <v>45978</v>
      </c>
      <c r="E489" s="5">
        <v>45978</v>
      </c>
      <c r="F489" s="2">
        <v>4024426</v>
      </c>
      <c r="G489" s="2">
        <v>717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135422753</v>
      </c>
      <c r="B490" s="2">
        <v>0</v>
      </c>
      <c r="C490" s="2">
        <v>1211</v>
      </c>
      <c r="D490" s="5">
        <v>45978</v>
      </c>
      <c r="E490" s="5">
        <v>45978</v>
      </c>
      <c r="F490" s="2">
        <v>680182</v>
      </c>
      <c r="G490" s="2">
        <v>715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135427212</v>
      </c>
      <c r="B491" s="2">
        <v>0</v>
      </c>
      <c r="C491" s="2">
        <v>1211</v>
      </c>
      <c r="D491" s="5">
        <v>45978</v>
      </c>
      <c r="E491" s="5">
        <v>45978</v>
      </c>
      <c r="F491" s="2">
        <v>266101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135428357</v>
      </c>
      <c r="B492" s="2">
        <v>0</v>
      </c>
      <c r="C492" s="2">
        <v>1211</v>
      </c>
      <c r="D492" s="5">
        <v>45978</v>
      </c>
      <c r="E492" s="5">
        <v>45978</v>
      </c>
      <c r="F492" s="2">
        <v>2277252</v>
      </c>
      <c r="G492" s="2">
        <v>715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135430028</v>
      </c>
      <c r="B493" s="2">
        <v>0</v>
      </c>
      <c r="C493" s="2">
        <v>1211</v>
      </c>
      <c r="D493" s="5">
        <v>45978</v>
      </c>
      <c r="E493" s="5">
        <v>45978</v>
      </c>
      <c r="F493" s="2">
        <v>673510</v>
      </c>
      <c r="G493" s="2">
        <v>715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135431224</v>
      </c>
      <c r="B494" s="2">
        <v>0</v>
      </c>
      <c r="C494" s="2">
        <v>1211</v>
      </c>
      <c r="D494" s="5">
        <v>45978</v>
      </c>
      <c r="E494" s="5">
        <v>45978</v>
      </c>
      <c r="F494" s="2">
        <v>1391553</v>
      </c>
      <c r="G494" s="2">
        <v>1735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135271096</v>
      </c>
      <c r="B495" s="2">
        <v>0</v>
      </c>
      <c r="C495" s="2">
        <v>1212</v>
      </c>
      <c r="D495" s="5">
        <v>45967</v>
      </c>
      <c r="E495" s="5">
        <v>45967</v>
      </c>
      <c r="F495" s="2">
        <v>4009477</v>
      </c>
      <c r="G495" s="2">
        <v>1736</v>
      </c>
      <c r="H495" s="2">
        <v>756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135272020</v>
      </c>
      <c r="B496" s="2">
        <v>0</v>
      </c>
      <c r="C496" s="2">
        <v>1211</v>
      </c>
      <c r="D496" s="5">
        <v>45967</v>
      </c>
      <c r="E496" s="5">
        <v>45968</v>
      </c>
      <c r="F496" s="2">
        <v>422064</v>
      </c>
      <c r="G496" s="2">
        <v>8024</v>
      </c>
      <c r="H496" s="2">
        <v>756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135277848</v>
      </c>
      <c r="B497" s="2">
        <v>0</v>
      </c>
      <c r="C497" s="2">
        <v>1211</v>
      </c>
      <c r="D497" s="5">
        <v>45967</v>
      </c>
      <c r="E497" s="5">
        <v>45968</v>
      </c>
      <c r="F497" s="2">
        <v>4010346</v>
      </c>
      <c r="G497" s="2">
        <v>8024</v>
      </c>
      <c r="H497" s="2">
        <v>756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135281447</v>
      </c>
      <c r="B498" s="2">
        <v>0</v>
      </c>
      <c r="C498" s="2">
        <v>1211</v>
      </c>
      <c r="D498" s="5">
        <v>45967</v>
      </c>
      <c r="E498" s="5">
        <v>45967</v>
      </c>
      <c r="F498" s="2">
        <v>4033551</v>
      </c>
      <c r="G498" s="2">
        <v>1813</v>
      </c>
      <c r="H498" s="2">
        <v>756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135282941</v>
      </c>
      <c r="B499" s="2">
        <v>0</v>
      </c>
      <c r="C499" s="2">
        <v>1211</v>
      </c>
      <c r="D499" s="5">
        <v>45967</v>
      </c>
      <c r="E499" s="5">
        <v>45967</v>
      </c>
      <c r="F499" s="2">
        <v>8851725</v>
      </c>
      <c r="G499" s="2">
        <v>1736</v>
      </c>
      <c r="H499" s="2">
        <v>756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135285822</v>
      </c>
      <c r="B500" s="2">
        <v>0</v>
      </c>
      <c r="C500" s="2">
        <v>1211</v>
      </c>
      <c r="D500" s="5">
        <v>45967</v>
      </c>
      <c r="E500" s="5">
        <v>45967</v>
      </c>
      <c r="F500" s="2">
        <v>1490046</v>
      </c>
      <c r="G500" s="2">
        <v>1736</v>
      </c>
      <c r="H500" s="2">
        <v>756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135286751</v>
      </c>
      <c r="B501" s="2">
        <v>0</v>
      </c>
      <c r="C501" s="2">
        <v>1211</v>
      </c>
      <c r="D501" s="5">
        <v>45967</v>
      </c>
      <c r="E501" s="5">
        <v>45972</v>
      </c>
      <c r="F501" s="2">
        <v>4020537</v>
      </c>
      <c r="G501" s="2">
        <v>8024</v>
      </c>
      <c r="H501" s="2">
        <v>756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135287379</v>
      </c>
      <c r="B502" s="2">
        <v>0</v>
      </c>
      <c r="C502" s="2">
        <v>1211</v>
      </c>
      <c r="D502" s="5">
        <v>45967</v>
      </c>
      <c r="E502" s="5">
        <v>45971</v>
      </c>
      <c r="F502" s="2">
        <v>1190203</v>
      </c>
      <c r="G502" s="2">
        <v>1813</v>
      </c>
      <c r="H502" s="2">
        <v>756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135234872</v>
      </c>
      <c r="B503" s="2">
        <v>0</v>
      </c>
      <c r="C503" s="2">
        <v>2013</v>
      </c>
      <c r="D503" s="5">
        <v>45965</v>
      </c>
      <c r="E503" s="5">
        <v>45965</v>
      </c>
      <c r="F503" s="2">
        <v>4015901</v>
      </c>
      <c r="G503" s="2">
        <v>714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135241444</v>
      </c>
      <c r="B504" s="2">
        <v>0</v>
      </c>
      <c r="C504" s="2">
        <v>2013</v>
      </c>
      <c r="D504" s="5">
        <v>45965</v>
      </c>
      <c r="E504" s="5">
        <v>45965</v>
      </c>
      <c r="F504" s="2">
        <v>4015893</v>
      </c>
      <c r="G504" s="2">
        <v>714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135243218</v>
      </c>
      <c r="B505" s="2">
        <v>0</v>
      </c>
      <c r="C505" s="2">
        <v>2013</v>
      </c>
      <c r="D505" s="5">
        <v>45965</v>
      </c>
      <c r="E505" s="5">
        <v>45965</v>
      </c>
      <c r="F505" s="2">
        <v>4015929</v>
      </c>
      <c r="G505" s="2">
        <v>714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135247473</v>
      </c>
      <c r="B506" s="2">
        <v>0</v>
      </c>
      <c r="C506" s="2">
        <v>2013</v>
      </c>
      <c r="D506" s="5">
        <v>45966</v>
      </c>
      <c r="E506" s="5">
        <v>45966</v>
      </c>
      <c r="F506" s="2">
        <v>4015908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135249049</v>
      </c>
      <c r="B507" s="2">
        <v>0</v>
      </c>
      <c r="C507" s="2">
        <v>2013</v>
      </c>
      <c r="D507" s="5">
        <v>45966</v>
      </c>
      <c r="E507" s="5">
        <v>45966</v>
      </c>
      <c r="F507" s="2">
        <v>4015911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135264530</v>
      </c>
      <c r="B508" s="2">
        <v>0</v>
      </c>
      <c r="C508" s="2">
        <v>2013</v>
      </c>
      <c r="D508" s="5">
        <v>45966</v>
      </c>
      <c r="E508" s="5">
        <v>45966</v>
      </c>
      <c r="F508" s="2">
        <v>4015910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135290483</v>
      </c>
      <c r="B509" s="2">
        <v>0</v>
      </c>
      <c r="C509" s="2">
        <v>2013</v>
      </c>
      <c r="D509" s="5">
        <v>45968</v>
      </c>
      <c r="E509" s="5">
        <v>45968</v>
      </c>
      <c r="F509" s="2">
        <v>4015899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135293693</v>
      </c>
      <c r="B510" s="2">
        <v>0</v>
      </c>
      <c r="C510" s="2">
        <v>2013</v>
      </c>
      <c r="D510" s="5">
        <v>45968</v>
      </c>
      <c r="E510" s="5">
        <v>45968</v>
      </c>
      <c r="F510" s="2">
        <v>4015893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135299565</v>
      </c>
      <c r="B511" s="2">
        <v>0</v>
      </c>
      <c r="C511" s="2">
        <v>2013</v>
      </c>
      <c r="D511" s="5">
        <v>45968</v>
      </c>
      <c r="E511" s="5">
        <v>45968</v>
      </c>
      <c r="F511" s="2">
        <v>4015894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135308847</v>
      </c>
      <c r="B512" s="2">
        <v>0</v>
      </c>
      <c r="C512" s="2">
        <v>2013</v>
      </c>
      <c r="D512" s="5">
        <v>45968</v>
      </c>
      <c r="E512" s="5">
        <v>45968</v>
      </c>
      <c r="F512" s="2">
        <v>230613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135320570</v>
      </c>
      <c r="B513" s="2">
        <v>0</v>
      </c>
      <c r="C513" s="2">
        <v>2013</v>
      </c>
      <c r="D513" s="5">
        <v>45971</v>
      </c>
      <c r="E513" s="5">
        <v>45971</v>
      </c>
      <c r="F513" s="2">
        <v>450885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135341288</v>
      </c>
      <c r="B514" s="2">
        <v>0</v>
      </c>
      <c r="C514" s="2">
        <v>2013</v>
      </c>
      <c r="D514" s="5">
        <v>45972</v>
      </c>
      <c r="E514" s="5">
        <v>45972</v>
      </c>
      <c r="F514" s="2">
        <v>4015902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135344422</v>
      </c>
      <c r="B515" s="2">
        <v>0</v>
      </c>
      <c r="C515" s="2">
        <v>2013</v>
      </c>
      <c r="D515" s="5">
        <v>45972</v>
      </c>
      <c r="E515" s="5">
        <v>45972</v>
      </c>
      <c r="F515" s="2">
        <v>4022886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135344570</v>
      </c>
      <c r="B516" s="2">
        <v>0</v>
      </c>
      <c r="C516" s="2">
        <v>2013</v>
      </c>
      <c r="D516" s="5">
        <v>45972</v>
      </c>
      <c r="E516" s="5">
        <v>45972</v>
      </c>
      <c r="F516" s="2">
        <v>4007785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135344582</v>
      </c>
      <c r="B517" s="2">
        <v>0</v>
      </c>
      <c r="C517" s="2">
        <v>2013</v>
      </c>
      <c r="D517" s="5">
        <v>45972</v>
      </c>
      <c r="E517" s="5">
        <v>45972</v>
      </c>
      <c r="F517" s="2">
        <v>2301461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135344806</v>
      </c>
      <c r="B518" s="2">
        <v>0</v>
      </c>
      <c r="C518" s="2">
        <v>2013</v>
      </c>
      <c r="D518" s="5">
        <v>45972</v>
      </c>
      <c r="E518" s="5">
        <v>45972</v>
      </c>
      <c r="F518" s="2">
        <v>4016052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135346680</v>
      </c>
      <c r="B519" s="2">
        <v>0</v>
      </c>
      <c r="C519" s="2">
        <v>2013</v>
      </c>
      <c r="D519" s="5">
        <v>45972</v>
      </c>
      <c r="E519" s="5">
        <v>45972</v>
      </c>
      <c r="F519" s="2">
        <v>4015930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135347468</v>
      </c>
      <c r="B520" s="2">
        <v>0</v>
      </c>
      <c r="C520" s="2">
        <v>2013</v>
      </c>
      <c r="D520" s="5">
        <v>45972</v>
      </c>
      <c r="E520" s="5">
        <v>45972</v>
      </c>
      <c r="F520" s="2">
        <v>1890528</v>
      </c>
      <c r="G520" s="2">
        <v>714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135353408</v>
      </c>
      <c r="B521" s="2">
        <v>0</v>
      </c>
      <c r="C521" s="2">
        <v>2013</v>
      </c>
      <c r="D521" s="5">
        <v>45972</v>
      </c>
      <c r="E521" s="5">
        <v>45972</v>
      </c>
      <c r="F521" s="2">
        <v>4022241</v>
      </c>
      <c r="G521" s="2">
        <v>714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135360010</v>
      </c>
      <c r="B522" s="2">
        <v>0</v>
      </c>
      <c r="C522" s="2">
        <v>2013</v>
      </c>
      <c r="D522" s="5">
        <v>45973</v>
      </c>
      <c r="E522" s="5">
        <v>45973</v>
      </c>
      <c r="F522" s="2">
        <v>4015909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135361483</v>
      </c>
      <c r="B523" s="2">
        <v>0</v>
      </c>
      <c r="C523" s="2">
        <v>2013</v>
      </c>
      <c r="D523" s="5">
        <v>45973</v>
      </c>
      <c r="E523" s="5">
        <v>45973</v>
      </c>
      <c r="F523" s="2">
        <v>4015937</v>
      </c>
      <c r="G523" s="2">
        <v>714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135369320</v>
      </c>
      <c r="B524" s="2">
        <v>0</v>
      </c>
      <c r="C524" s="2">
        <v>2013</v>
      </c>
      <c r="D524" s="5">
        <v>45973</v>
      </c>
      <c r="E524" s="5">
        <v>45973</v>
      </c>
      <c r="F524" s="2">
        <v>455623</v>
      </c>
      <c r="G524" s="2">
        <v>714</v>
      </c>
      <c r="H524" s="2">
        <v>757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135371592</v>
      </c>
      <c r="B525" s="2">
        <v>0</v>
      </c>
      <c r="C525" s="2">
        <v>2013</v>
      </c>
      <c r="D525" s="5">
        <v>45973</v>
      </c>
      <c r="E525" s="5">
        <v>45973</v>
      </c>
      <c r="F525" s="2">
        <v>1194512</v>
      </c>
      <c r="G525" s="2">
        <v>714</v>
      </c>
      <c r="H525" s="2">
        <v>757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135378798</v>
      </c>
      <c r="B526" s="2">
        <v>0</v>
      </c>
      <c r="C526" s="2">
        <v>2013</v>
      </c>
      <c r="D526" s="5">
        <v>45974</v>
      </c>
      <c r="E526" s="5">
        <v>45974</v>
      </c>
      <c r="F526" s="2">
        <v>8841872</v>
      </c>
      <c r="G526" s="2">
        <v>714</v>
      </c>
      <c r="H526" s="2">
        <v>757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135383175</v>
      </c>
      <c r="B527" s="2">
        <v>0</v>
      </c>
      <c r="C527" s="2">
        <v>2013</v>
      </c>
      <c r="D527" s="5">
        <v>45974</v>
      </c>
      <c r="E527" s="5">
        <v>45974</v>
      </c>
      <c r="F527" s="2">
        <v>4017334</v>
      </c>
      <c r="G527" s="2">
        <v>714</v>
      </c>
      <c r="H527" s="2">
        <v>757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135394451</v>
      </c>
      <c r="B528" s="2">
        <v>0</v>
      </c>
      <c r="C528" s="2">
        <v>2013</v>
      </c>
      <c r="D528" s="5">
        <v>45975</v>
      </c>
      <c r="E528" s="5">
        <v>45975</v>
      </c>
      <c r="F528" s="2">
        <v>2302127</v>
      </c>
      <c r="G528" s="2">
        <v>714</v>
      </c>
      <c r="H528" s="2">
        <v>757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135394541</v>
      </c>
      <c r="B529" s="2">
        <v>0</v>
      </c>
      <c r="C529" s="2">
        <v>2013</v>
      </c>
      <c r="D529" s="5">
        <v>45975</v>
      </c>
      <c r="E529" s="5">
        <v>45975</v>
      </c>
      <c r="F529" s="2">
        <v>1180138</v>
      </c>
      <c r="G529" s="2">
        <v>714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135399966</v>
      </c>
      <c r="B530" s="2">
        <v>0</v>
      </c>
      <c r="C530" s="2">
        <v>2013</v>
      </c>
      <c r="D530" s="5">
        <v>45975</v>
      </c>
      <c r="E530" s="5">
        <v>45975</v>
      </c>
      <c r="F530" s="2">
        <v>4015913</v>
      </c>
      <c r="G530" s="2">
        <v>714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135400821</v>
      </c>
      <c r="B531" s="2">
        <v>0</v>
      </c>
      <c r="C531" s="2">
        <v>2013</v>
      </c>
      <c r="D531" s="5">
        <v>45975</v>
      </c>
      <c r="E531" s="5">
        <v>45975</v>
      </c>
      <c r="F531" s="2">
        <v>4031808</v>
      </c>
      <c r="G531" s="2">
        <v>714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135404387</v>
      </c>
      <c r="B532" s="2">
        <v>0</v>
      </c>
      <c r="C532" s="2">
        <v>2013</v>
      </c>
      <c r="D532" s="5">
        <v>45975</v>
      </c>
      <c r="E532" s="5">
        <v>45975</v>
      </c>
      <c r="F532" s="2">
        <v>4016080</v>
      </c>
      <c r="G532" s="2">
        <v>714</v>
      </c>
      <c r="H532" s="2">
        <v>757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135411327</v>
      </c>
      <c r="B533" s="2">
        <v>0</v>
      </c>
      <c r="C533" s="2">
        <v>2013</v>
      </c>
      <c r="D533" s="5">
        <v>45975</v>
      </c>
      <c r="E533" s="5">
        <v>45975</v>
      </c>
      <c r="F533" s="2">
        <v>422064</v>
      </c>
      <c r="G533" s="2">
        <v>714</v>
      </c>
      <c r="H533" s="2">
        <v>757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135271262</v>
      </c>
      <c r="B534" s="2">
        <v>0</v>
      </c>
      <c r="C534" s="2">
        <v>2013</v>
      </c>
      <c r="D534" s="5">
        <v>45967</v>
      </c>
      <c r="E534" s="5">
        <v>45967</v>
      </c>
      <c r="F534" s="2">
        <v>8844380</v>
      </c>
      <c r="G534" s="2">
        <v>714</v>
      </c>
      <c r="H534" s="2">
        <v>758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135272729</v>
      </c>
      <c r="B535" s="2">
        <v>0</v>
      </c>
      <c r="C535" s="2">
        <v>2013</v>
      </c>
      <c r="D535" s="5">
        <v>45967</v>
      </c>
      <c r="E535" s="5">
        <v>45967</v>
      </c>
      <c r="F535" s="2">
        <v>230012</v>
      </c>
      <c r="G535" s="2">
        <v>714</v>
      </c>
      <c r="H535" s="2">
        <v>758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135275029</v>
      </c>
      <c r="B536" s="2">
        <v>0</v>
      </c>
      <c r="C536" s="2">
        <v>2013</v>
      </c>
      <c r="D536" s="5">
        <v>45967</v>
      </c>
      <c r="E536" s="5">
        <v>45967</v>
      </c>
      <c r="F536" s="2">
        <v>421020</v>
      </c>
      <c r="G536" s="2">
        <v>714</v>
      </c>
      <c r="H536" s="2">
        <v>758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135276746</v>
      </c>
      <c r="B537" s="2">
        <v>0</v>
      </c>
      <c r="C537" s="2">
        <v>2013</v>
      </c>
      <c r="D537" s="5">
        <v>45967</v>
      </c>
      <c r="E537" s="5">
        <v>45967</v>
      </c>
      <c r="F537" s="2">
        <v>451262</v>
      </c>
      <c r="G537" s="2">
        <v>714</v>
      </c>
      <c r="H537" s="2">
        <v>758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135411050</v>
      </c>
      <c r="B538" s="2">
        <v>0</v>
      </c>
      <c r="C538" s="2">
        <v>2013</v>
      </c>
      <c r="D538" s="5">
        <v>45978</v>
      </c>
      <c r="E538" s="5">
        <v>45978</v>
      </c>
      <c r="F538" s="2">
        <v>4016318</v>
      </c>
      <c r="G538" s="2">
        <v>8024</v>
      </c>
      <c r="H538" s="2">
        <v>722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135417347</v>
      </c>
      <c r="B539" s="2">
        <v>0</v>
      </c>
      <c r="C539" s="2">
        <v>2013</v>
      </c>
      <c r="D539" s="5">
        <v>45978</v>
      </c>
      <c r="E539" s="5">
        <v>45978</v>
      </c>
      <c r="F539" s="2">
        <v>4015899</v>
      </c>
      <c r="G539" s="2">
        <v>2279</v>
      </c>
      <c r="H539" s="2">
        <v>722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135420263</v>
      </c>
      <c r="B540" s="2">
        <v>0</v>
      </c>
      <c r="C540" s="2">
        <v>2013</v>
      </c>
      <c r="D540" s="5">
        <v>45978</v>
      </c>
      <c r="E540" s="5">
        <v>45978</v>
      </c>
      <c r="F540" s="2">
        <v>4002877</v>
      </c>
      <c r="G540" s="2">
        <v>8000</v>
      </c>
      <c r="H540" s="2">
        <v>722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135422069</v>
      </c>
      <c r="B541" s="2">
        <v>0</v>
      </c>
      <c r="C541" s="2">
        <v>2013</v>
      </c>
      <c r="D541" s="5">
        <v>45978</v>
      </c>
      <c r="E541" s="5">
        <v>45978</v>
      </c>
      <c r="F541" s="2">
        <v>4003529</v>
      </c>
      <c r="G541" s="2">
        <v>8025</v>
      </c>
      <c r="H541" s="2">
        <v>722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135426725</v>
      </c>
      <c r="B542" s="2">
        <v>0</v>
      </c>
      <c r="C542" s="2">
        <v>2013</v>
      </c>
      <c r="D542" s="5">
        <v>45978</v>
      </c>
      <c r="E542" s="5">
        <v>45978</v>
      </c>
      <c r="F542" s="2">
        <v>4016318</v>
      </c>
      <c r="G542" s="2">
        <v>8000</v>
      </c>
      <c r="H542" s="2">
        <v>722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135428383</v>
      </c>
      <c r="B543" s="2">
        <v>0</v>
      </c>
      <c r="C543" s="2">
        <v>2013</v>
      </c>
      <c r="D543" s="5">
        <v>45978</v>
      </c>
      <c r="E543" s="5">
        <v>45978</v>
      </c>
      <c r="F543" s="2">
        <v>4015937</v>
      </c>
      <c r="G543" s="2">
        <v>8000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135428900</v>
      </c>
      <c r="B544" s="2">
        <v>0</v>
      </c>
      <c r="C544" s="2">
        <v>2013</v>
      </c>
      <c r="D544" s="5">
        <v>45978</v>
      </c>
      <c r="E544" s="5">
        <v>45978</v>
      </c>
      <c r="F544" s="2">
        <v>4015888</v>
      </c>
      <c r="G544" s="2">
        <v>2279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135429567</v>
      </c>
      <c r="B545" s="2">
        <v>0</v>
      </c>
      <c r="C545" s="2">
        <v>2013</v>
      </c>
      <c r="D545" s="5">
        <v>45978</v>
      </c>
      <c r="E545" s="5">
        <v>45978</v>
      </c>
      <c r="F545" s="2">
        <v>4015915</v>
      </c>
      <c r="G545" s="2">
        <v>2279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135429752</v>
      </c>
      <c r="B546" s="2">
        <v>0</v>
      </c>
      <c r="C546" s="2">
        <v>2013</v>
      </c>
      <c r="D546" s="5">
        <v>45978</v>
      </c>
      <c r="E546" s="5">
        <v>45978</v>
      </c>
      <c r="F546" s="2">
        <v>4015929</v>
      </c>
      <c r="G546" s="2">
        <v>2279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135430357</v>
      </c>
      <c r="B547" s="2">
        <v>0</v>
      </c>
      <c r="C547" s="2">
        <v>2013</v>
      </c>
      <c r="D547" s="5">
        <v>45978</v>
      </c>
      <c r="E547" s="5">
        <v>45978</v>
      </c>
      <c r="F547" s="2">
        <v>4033334</v>
      </c>
      <c r="G547" s="2">
        <v>2279</v>
      </c>
      <c r="H547" s="2">
        <v>722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135430706</v>
      </c>
      <c r="B548" s="2">
        <v>0</v>
      </c>
      <c r="C548" s="2">
        <v>2013</v>
      </c>
      <c r="D548" s="5">
        <v>45978</v>
      </c>
      <c r="E548" s="5">
        <v>45978</v>
      </c>
      <c r="F548" s="2">
        <v>4016320</v>
      </c>
      <c r="G548" s="2">
        <v>8000</v>
      </c>
      <c r="H548" s="2">
        <v>722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135209200</v>
      </c>
      <c r="B549" s="2">
        <v>0</v>
      </c>
      <c r="C549" s="2">
        <v>1211</v>
      </c>
      <c r="D549" s="5">
        <v>45964</v>
      </c>
      <c r="E549" s="5">
        <v>45978</v>
      </c>
      <c r="F549" s="2">
        <v>188010</v>
      </c>
      <c r="G549" s="2">
        <v>717</v>
      </c>
      <c r="H549" s="2">
        <v>606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135290215</v>
      </c>
      <c r="B550" s="2">
        <v>0</v>
      </c>
      <c r="C550" s="2">
        <v>1211</v>
      </c>
      <c r="D550" s="5">
        <v>45968</v>
      </c>
      <c r="E550" s="5">
        <v>45968</v>
      </c>
      <c r="F550" s="2">
        <v>188010</v>
      </c>
      <c r="G550" s="2">
        <v>1735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135303230</v>
      </c>
      <c r="B551" s="2">
        <v>0</v>
      </c>
      <c r="C551" s="2">
        <v>1211</v>
      </c>
      <c r="D551" s="5">
        <v>45968</v>
      </c>
      <c r="E551" s="5">
        <v>45969</v>
      </c>
      <c r="F551" s="2">
        <v>4031195</v>
      </c>
      <c r="G551" s="2">
        <v>8024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135310666</v>
      </c>
      <c r="B552" s="2">
        <v>0</v>
      </c>
      <c r="C552" s="2">
        <v>1211</v>
      </c>
      <c r="D552" s="5">
        <v>45968</v>
      </c>
      <c r="E552" s="5">
        <v>45968</v>
      </c>
      <c r="F552" s="2">
        <v>188010</v>
      </c>
      <c r="G552" s="2">
        <v>1735</v>
      </c>
      <c r="H552" s="2">
        <v>606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135319003</v>
      </c>
      <c r="B553" s="2">
        <v>0</v>
      </c>
      <c r="C553" s="2">
        <v>1211</v>
      </c>
      <c r="D553" s="5">
        <v>45971</v>
      </c>
      <c r="E553" s="5">
        <v>45971</v>
      </c>
      <c r="F553" s="2">
        <v>188010</v>
      </c>
      <c r="G553" s="2">
        <v>1735</v>
      </c>
      <c r="H553" s="2">
        <v>606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135319310</v>
      </c>
      <c r="B554" s="2">
        <v>0</v>
      </c>
      <c r="C554" s="2">
        <v>1211</v>
      </c>
      <c r="D554" s="5">
        <v>45971</v>
      </c>
      <c r="E554" s="5">
        <v>45971</v>
      </c>
      <c r="F554" s="2">
        <v>188010</v>
      </c>
      <c r="G554" s="2">
        <v>1735</v>
      </c>
      <c r="H554" s="2">
        <v>606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135320044</v>
      </c>
      <c r="B555" s="2">
        <v>0</v>
      </c>
      <c r="C555" s="2">
        <v>1211</v>
      </c>
      <c r="D555" s="5">
        <v>45971</v>
      </c>
      <c r="E555" s="5">
        <v>45971</v>
      </c>
      <c r="F555" s="2">
        <v>188010</v>
      </c>
      <c r="G555" s="2">
        <v>1735</v>
      </c>
      <c r="H555" s="2">
        <v>606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135326759</v>
      </c>
      <c r="B556" s="2">
        <v>0</v>
      </c>
      <c r="C556" s="2">
        <v>1211</v>
      </c>
      <c r="D556" s="5">
        <v>45971</v>
      </c>
      <c r="E556" s="5">
        <v>45972</v>
      </c>
      <c r="F556" s="2">
        <v>4016295</v>
      </c>
      <c r="G556" s="2">
        <v>8024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135331482</v>
      </c>
      <c r="B557" s="2">
        <v>0</v>
      </c>
      <c r="C557" s="2">
        <v>1211</v>
      </c>
      <c r="D557" s="5">
        <v>45971</v>
      </c>
      <c r="E557" s="5">
        <v>45972</v>
      </c>
      <c r="F557" s="2">
        <v>4018789</v>
      </c>
      <c r="G557" s="2">
        <v>8024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135331610</v>
      </c>
      <c r="B558" s="2">
        <v>0</v>
      </c>
      <c r="C558" s="2">
        <v>1211</v>
      </c>
      <c r="D558" s="5">
        <v>45971</v>
      </c>
      <c r="E558" s="5">
        <v>45971</v>
      </c>
      <c r="F558" s="2">
        <v>188010</v>
      </c>
      <c r="G558" s="2">
        <v>1735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135339552</v>
      </c>
      <c r="B559" s="2">
        <v>0</v>
      </c>
      <c r="C559" s="2">
        <v>1212</v>
      </c>
      <c r="D559" s="5">
        <v>45972</v>
      </c>
      <c r="E559" s="5">
        <v>45972</v>
      </c>
      <c r="F559" s="2">
        <v>4001322</v>
      </c>
      <c r="G559" s="2">
        <v>8024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135340469</v>
      </c>
      <c r="B560" s="2">
        <v>0</v>
      </c>
      <c r="C560" s="2">
        <v>1211</v>
      </c>
      <c r="D560" s="5">
        <v>45972</v>
      </c>
      <c r="E560" s="5">
        <v>45972</v>
      </c>
      <c r="F560" s="2">
        <v>188010</v>
      </c>
      <c r="G560" s="2">
        <v>1735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135341355</v>
      </c>
      <c r="B561" s="2">
        <v>0</v>
      </c>
      <c r="C561" s="2">
        <v>1211</v>
      </c>
      <c r="D561" s="5">
        <v>45972</v>
      </c>
      <c r="E561" s="5">
        <v>45978</v>
      </c>
      <c r="F561" s="2">
        <v>4016004</v>
      </c>
      <c r="G561" s="2">
        <v>1736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135344491</v>
      </c>
      <c r="B562" s="2">
        <v>0</v>
      </c>
      <c r="C562" s="2">
        <v>1211</v>
      </c>
      <c r="D562" s="5">
        <v>45972</v>
      </c>
      <c r="E562" s="5">
        <v>45973</v>
      </c>
      <c r="F562" s="2">
        <v>4030976</v>
      </c>
      <c r="G562" s="2">
        <v>8024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135344576</v>
      </c>
      <c r="B563" s="2">
        <v>0</v>
      </c>
      <c r="C563" s="2">
        <v>1211</v>
      </c>
      <c r="D563" s="5">
        <v>45972</v>
      </c>
      <c r="E563" s="5">
        <v>45972</v>
      </c>
      <c r="F563" s="2">
        <v>4016406</v>
      </c>
      <c r="G563" s="2">
        <v>8024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135345777</v>
      </c>
      <c r="B564" s="2">
        <v>0</v>
      </c>
      <c r="C564" s="2">
        <v>1211</v>
      </c>
      <c r="D564" s="5">
        <v>45972</v>
      </c>
      <c r="E564" s="5">
        <v>45978</v>
      </c>
      <c r="F564" s="2">
        <v>4015931</v>
      </c>
      <c r="G564" s="2">
        <v>1736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135348020</v>
      </c>
      <c r="B565" s="2">
        <v>0</v>
      </c>
      <c r="C565" s="2">
        <v>1211</v>
      </c>
      <c r="D565" s="5">
        <v>45972</v>
      </c>
      <c r="E565" s="5">
        <v>45978</v>
      </c>
      <c r="F565" s="2">
        <v>1717072</v>
      </c>
      <c r="G565" s="2">
        <v>1736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135353247</v>
      </c>
      <c r="B566" s="2">
        <v>0</v>
      </c>
      <c r="C566" s="2">
        <v>1211</v>
      </c>
      <c r="D566" s="5">
        <v>45972</v>
      </c>
      <c r="E566" s="5">
        <v>45978</v>
      </c>
      <c r="F566" s="2">
        <v>4018371</v>
      </c>
      <c r="G566" s="2">
        <v>1736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135356929</v>
      </c>
      <c r="B567" s="2">
        <v>0</v>
      </c>
      <c r="C567" s="2">
        <v>1212</v>
      </c>
      <c r="D567" s="5">
        <v>45973</v>
      </c>
      <c r="E567" s="5">
        <v>45973</v>
      </c>
      <c r="F567" s="2">
        <v>4015338</v>
      </c>
      <c r="G567" s="2">
        <v>8024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135358133</v>
      </c>
      <c r="B568" s="2">
        <v>0</v>
      </c>
      <c r="C568" s="2">
        <v>1212</v>
      </c>
      <c r="D568" s="5">
        <v>45973</v>
      </c>
      <c r="E568" s="5">
        <v>45973</v>
      </c>
      <c r="F568" s="2">
        <v>4015200</v>
      </c>
      <c r="G568" s="2">
        <v>8024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135362843</v>
      </c>
      <c r="B569" s="2">
        <v>0</v>
      </c>
      <c r="C569" s="2">
        <v>1211</v>
      </c>
      <c r="D569" s="5">
        <v>45973</v>
      </c>
      <c r="E569" s="5">
        <v>45978</v>
      </c>
      <c r="F569" s="2">
        <v>188010</v>
      </c>
      <c r="G569" s="2">
        <v>1736</v>
      </c>
      <c r="H569" s="2">
        <v>606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135363698</v>
      </c>
      <c r="B570" s="2">
        <v>0</v>
      </c>
      <c r="C570" s="2">
        <v>1211</v>
      </c>
      <c r="D570" s="5">
        <v>45973</v>
      </c>
      <c r="E570" s="5">
        <v>45978</v>
      </c>
      <c r="F570" s="2">
        <v>4015916</v>
      </c>
      <c r="G570" s="2">
        <v>1736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135363929</v>
      </c>
      <c r="B571" s="2">
        <v>0</v>
      </c>
      <c r="C571" s="2">
        <v>1211</v>
      </c>
      <c r="D571" s="5">
        <v>45973</v>
      </c>
      <c r="E571" s="5">
        <v>45978</v>
      </c>
      <c r="F571" s="2">
        <v>188010</v>
      </c>
      <c r="G571" s="2">
        <v>1736</v>
      </c>
      <c r="H571" s="2">
        <v>606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135364518</v>
      </c>
      <c r="B572" s="2">
        <v>0</v>
      </c>
      <c r="C572" s="2">
        <v>1211</v>
      </c>
      <c r="D572" s="5">
        <v>45973</v>
      </c>
      <c r="E572" s="5">
        <v>45978</v>
      </c>
      <c r="F572" s="2">
        <v>188010</v>
      </c>
      <c r="G572" s="2">
        <v>1736</v>
      </c>
      <c r="H572" s="2">
        <v>606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135364943</v>
      </c>
      <c r="B573" s="2">
        <v>0</v>
      </c>
      <c r="C573" s="2">
        <v>1212</v>
      </c>
      <c r="D573" s="5">
        <v>45973</v>
      </c>
      <c r="E573" s="5">
        <v>45973</v>
      </c>
      <c r="F573" s="2">
        <v>4015060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135364948</v>
      </c>
      <c r="B574" s="2">
        <v>0</v>
      </c>
      <c r="C574" s="2">
        <v>1211</v>
      </c>
      <c r="D574" s="5">
        <v>45973</v>
      </c>
      <c r="E574" s="5">
        <v>45978</v>
      </c>
      <c r="F574" s="2">
        <v>4031147</v>
      </c>
      <c r="G574" s="2">
        <v>1736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135365526</v>
      </c>
      <c r="B575" s="2">
        <v>0</v>
      </c>
      <c r="C575" s="2">
        <v>1211</v>
      </c>
      <c r="D575" s="5">
        <v>45973</v>
      </c>
      <c r="E575" s="5">
        <v>45973</v>
      </c>
      <c r="F575" s="2">
        <v>188010</v>
      </c>
      <c r="G575" s="2">
        <v>1735</v>
      </c>
      <c r="H575" s="2">
        <v>606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135366062</v>
      </c>
      <c r="B576" s="2">
        <v>0</v>
      </c>
      <c r="C576" s="2">
        <v>1211</v>
      </c>
      <c r="D576" s="5">
        <v>45973</v>
      </c>
      <c r="E576" s="5">
        <v>45978</v>
      </c>
      <c r="F576" s="2">
        <v>4031147</v>
      </c>
      <c r="G576" s="2">
        <v>1736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135367670</v>
      </c>
      <c r="B577" s="2">
        <v>0</v>
      </c>
      <c r="C577" s="2">
        <v>1211</v>
      </c>
      <c r="D577" s="5">
        <v>45973</v>
      </c>
      <c r="E577" s="5">
        <v>45973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135372273</v>
      </c>
      <c r="B578" s="2">
        <v>0</v>
      </c>
      <c r="C578" s="2">
        <v>1212</v>
      </c>
      <c r="D578" s="5">
        <v>45973</v>
      </c>
      <c r="E578" s="5">
        <v>45973</v>
      </c>
      <c r="F578" s="2">
        <v>4015022</v>
      </c>
      <c r="G578" s="2">
        <v>8024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135375979</v>
      </c>
      <c r="B579" s="2">
        <v>0</v>
      </c>
      <c r="C579" s="2">
        <v>1212</v>
      </c>
      <c r="D579" s="5">
        <v>45974</v>
      </c>
      <c r="E579" s="5">
        <v>45974</v>
      </c>
      <c r="F579" s="2">
        <v>4006810</v>
      </c>
      <c r="G579" s="2">
        <v>8024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135379672</v>
      </c>
      <c r="B580" s="2">
        <v>0</v>
      </c>
      <c r="C580" s="2">
        <v>1212</v>
      </c>
      <c r="D580" s="5">
        <v>45974</v>
      </c>
      <c r="E580" s="5">
        <v>45974</v>
      </c>
      <c r="F580" s="2">
        <v>4002357</v>
      </c>
      <c r="G580" s="2">
        <v>8024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135380677</v>
      </c>
      <c r="B581" s="2">
        <v>0</v>
      </c>
      <c r="C581" s="2">
        <v>1212</v>
      </c>
      <c r="D581" s="5">
        <v>45974</v>
      </c>
      <c r="E581" s="5">
        <v>45974</v>
      </c>
      <c r="F581" s="2">
        <v>4015022</v>
      </c>
      <c r="G581" s="2">
        <v>8024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135386666</v>
      </c>
      <c r="B582" s="2">
        <v>0</v>
      </c>
      <c r="C582" s="2">
        <v>1211</v>
      </c>
      <c r="D582" s="5">
        <v>45974</v>
      </c>
      <c r="E582" s="5">
        <v>45974</v>
      </c>
      <c r="F582" s="2">
        <v>4015948</v>
      </c>
      <c r="G582" s="2">
        <v>8021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135388056</v>
      </c>
      <c r="B583" s="2">
        <v>0</v>
      </c>
      <c r="C583" s="2">
        <v>1212</v>
      </c>
      <c r="D583" s="5">
        <v>45974</v>
      </c>
      <c r="E583" s="5">
        <v>45974</v>
      </c>
      <c r="F583" s="2">
        <v>4015062</v>
      </c>
      <c r="G583" s="2">
        <v>8024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135388188</v>
      </c>
      <c r="B584" s="2">
        <v>0</v>
      </c>
      <c r="C584" s="2">
        <v>1211</v>
      </c>
      <c r="D584" s="5">
        <v>45974</v>
      </c>
      <c r="E584" s="5">
        <v>45978</v>
      </c>
      <c r="F584" s="2">
        <v>4015995</v>
      </c>
      <c r="G584" s="2">
        <v>1736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135392070</v>
      </c>
      <c r="B585" s="2">
        <v>0</v>
      </c>
      <c r="C585" s="2">
        <v>1211</v>
      </c>
      <c r="D585" s="5">
        <v>45974</v>
      </c>
      <c r="E585" s="5">
        <v>45978</v>
      </c>
      <c r="F585" s="2">
        <v>188010</v>
      </c>
      <c r="G585" s="2">
        <v>1736</v>
      </c>
      <c r="H585" s="2">
        <v>606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135392232</v>
      </c>
      <c r="B586" s="2">
        <v>0</v>
      </c>
      <c r="C586" s="2">
        <v>1211</v>
      </c>
      <c r="D586" s="5">
        <v>45974</v>
      </c>
      <c r="E586" s="5">
        <v>45974</v>
      </c>
      <c r="F586" s="2">
        <v>188010</v>
      </c>
      <c r="G586" s="2">
        <v>1735</v>
      </c>
      <c r="H586" s="2">
        <v>606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135398914</v>
      </c>
      <c r="B587" s="2">
        <v>0</v>
      </c>
      <c r="C587" s="2">
        <v>1211</v>
      </c>
      <c r="D587" s="5">
        <v>45975</v>
      </c>
      <c r="E587" s="5">
        <v>45978</v>
      </c>
      <c r="F587" s="2">
        <v>4015893</v>
      </c>
      <c r="G587" s="2">
        <v>1736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135399827</v>
      </c>
      <c r="B588" s="2">
        <v>0</v>
      </c>
      <c r="C588" s="2">
        <v>1211</v>
      </c>
      <c r="D588" s="5">
        <v>45975</v>
      </c>
      <c r="E588" s="5">
        <v>45978</v>
      </c>
      <c r="F588" s="2">
        <v>188010</v>
      </c>
      <c r="G588" s="2">
        <v>825</v>
      </c>
      <c r="H588" s="2">
        <v>606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135402622</v>
      </c>
      <c r="B589" s="2">
        <v>0</v>
      </c>
      <c r="C589" s="2">
        <v>1211</v>
      </c>
      <c r="D589" s="5">
        <v>45975</v>
      </c>
      <c r="E589" s="5">
        <v>45978</v>
      </c>
      <c r="F589" s="2">
        <v>188010</v>
      </c>
      <c r="G589" s="2">
        <v>817</v>
      </c>
      <c r="H589" s="2">
        <v>606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135407826</v>
      </c>
      <c r="B590" s="2">
        <v>0</v>
      </c>
      <c r="C590" s="2">
        <v>1213</v>
      </c>
      <c r="D590" s="5">
        <v>45975</v>
      </c>
      <c r="E590" s="5">
        <v>45978</v>
      </c>
      <c r="F590" s="2">
        <v>4015929</v>
      </c>
      <c r="G590" s="2">
        <v>1736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135418240</v>
      </c>
      <c r="B591" s="2">
        <v>0</v>
      </c>
      <c r="C591" s="2">
        <v>1211</v>
      </c>
      <c r="D591" s="5">
        <v>45978</v>
      </c>
      <c r="E591" s="5">
        <v>45978</v>
      </c>
      <c r="F591" s="2">
        <v>188010</v>
      </c>
      <c r="G591" s="2">
        <v>717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135418740</v>
      </c>
      <c r="B592" s="2">
        <v>0</v>
      </c>
      <c r="C592" s="2">
        <v>1211</v>
      </c>
      <c r="D592" s="5">
        <v>45978</v>
      </c>
      <c r="E592" s="5">
        <v>45978</v>
      </c>
      <c r="F592" s="2">
        <v>188010</v>
      </c>
      <c r="G592" s="2">
        <v>717</v>
      </c>
      <c r="H592" s="2">
        <v>606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135419862</v>
      </c>
      <c r="B593" s="2">
        <v>0</v>
      </c>
      <c r="C593" s="2">
        <v>1211</v>
      </c>
      <c r="D593" s="5">
        <v>45978</v>
      </c>
      <c r="E593" s="5">
        <v>45978</v>
      </c>
      <c r="F593" s="2">
        <v>4017333</v>
      </c>
      <c r="G593" s="2">
        <v>717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135423401</v>
      </c>
      <c r="B594" s="2">
        <v>0</v>
      </c>
      <c r="C594" s="2">
        <v>1211</v>
      </c>
      <c r="D594" s="5">
        <v>45978</v>
      </c>
      <c r="E594" s="5">
        <v>45978</v>
      </c>
      <c r="F594" s="2">
        <v>188010</v>
      </c>
      <c r="G594" s="2">
        <v>717</v>
      </c>
      <c r="H594" s="2">
        <v>606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135427012</v>
      </c>
      <c r="B595" s="2">
        <v>0</v>
      </c>
      <c r="C595" s="2">
        <v>1211</v>
      </c>
      <c r="D595" s="5">
        <v>45978</v>
      </c>
      <c r="E595" s="5">
        <v>45978</v>
      </c>
      <c r="F595" s="2">
        <v>4019239</v>
      </c>
      <c r="G595" s="2">
        <v>717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135427573</v>
      </c>
      <c r="B596" s="2">
        <v>0</v>
      </c>
      <c r="C596" s="2">
        <v>1211</v>
      </c>
      <c r="D596" s="5">
        <v>45978</v>
      </c>
      <c r="E596" s="5">
        <v>45978</v>
      </c>
      <c r="F596" s="2">
        <v>188010</v>
      </c>
      <c r="G596" s="2">
        <v>717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135428451</v>
      </c>
      <c r="B597" s="2">
        <v>0</v>
      </c>
      <c r="C597" s="2">
        <v>1211</v>
      </c>
      <c r="D597" s="5">
        <v>45978</v>
      </c>
      <c r="E597" s="5">
        <v>45978</v>
      </c>
      <c r="F597" s="2">
        <v>4015924</v>
      </c>
      <c r="G597" s="2">
        <v>717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135429934</v>
      </c>
      <c r="B598" s="2">
        <v>0</v>
      </c>
      <c r="C598" s="2">
        <v>1211</v>
      </c>
      <c r="D598" s="5">
        <v>45978</v>
      </c>
      <c r="E598" s="5">
        <v>45978</v>
      </c>
      <c r="F598" s="2">
        <v>188010</v>
      </c>
      <c r="G598" s="2">
        <v>717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135433959</v>
      </c>
      <c r="B599" s="2">
        <v>0</v>
      </c>
      <c r="C599" s="2">
        <v>1211</v>
      </c>
      <c r="D599" s="5">
        <v>45978</v>
      </c>
      <c r="E599" s="5">
        <v>45978</v>
      </c>
      <c r="F599" s="2">
        <v>188010</v>
      </c>
      <c r="G599" s="2">
        <v>717</v>
      </c>
      <c r="H599" s="2">
        <v>606</v>
      </c>
      <c r="I599" s="2" t="s">
        <v>145</v>
      </c>
      <c r="J599" s="3" t="s">
        <v>146</v>
      </c>
      <c r="K599" s="3" t="s">
        <v>611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2025-11-19T13:21:20Z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