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386D347C-ED47-49ED-85AD-5937A810F9EA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8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<sst xmlns="http://schemas.openxmlformats.org/spreadsheetml/2006/main" count="52" uniqueCount="34">
  <si>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</si>
  <si>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</si>
  <si>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</si>
  <si>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</si>
  <si>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</si>
  <si>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</si>
  <si>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</si>
  <si>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</si>
  <si>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ALEQUISSANDRO ALVES FERREIRA                 </t>
  </si>
  <si>
    <t xml:space="preserve">CIA DO COURO CB LTDA EPP                     </t>
  </si>
  <si>
    <t xml:space="preserve">JULIO CESAR FERREIRA DE MELO 09492564637     </t>
  </si>
  <si>
    <t xml:space="preserve">ALL IP ENGENHARIA LTDA ME                    </t>
  </si>
  <si>
    <t xml:space="preserve">RAMAIANA DANDARA NEVES                       </t>
  </si>
  <si>
    <t xml:space="preserve">EVERALDO JORDAO MUNHOZ                       </t>
  </si>
  <si>
    <t xml:space="preserve">SEBASTIAO LADISLAU COSTA                     </t>
  </si>
  <si>
    <t xml:space="preserve">FABIANE MARTINS PEREIRA                      </t>
  </si>
  <si>
    <t xml:space="preserve">EDVAL DA SILVA MELO                          </t>
  </si>
  <si>
    <t xml:space="preserve">HELOISA HELENA COSTA DE PAIVA ANGELO         </t>
  </si>
  <si>
    <t xml:space="preserve">SANDRA REGINA AMANCIO                        </t>
  </si>
  <si>
    <t>Auto</t>
  </si>
  <si>
    <t>Vistoria Recusada</t>
  </si>
  <si>
    <t>VEÍCULO COM CARGA MOTORIZADA NÃO IDENTIFICADA ACOPLADA NA CAÇAMBA DO VEÍCULO</t>
  </si>
  <si>
    <t>Caminhão</t>
  </si>
  <si>
    <t>* PRAZO EXPIRADO *  Veículo em mau estado de con / Marcação do Chassi - Veículo (Impossibilidade de leitura completa do chassi). Hodômetro (Hodômetro Desligado (Veículo Desligado), Foto Cortando Parte do Hodômetro). PLACA DIANT QUEBRADA</t>
  </si>
  <si>
    <t>Empresa</t>
  </si>
  <si>
    <t>Inspeção Recusada</t>
  </si>
  <si>
    <t>Atividade correta: Centro automotivo. Nova proposta somente deverá ser transmitida após obras concluídas e atividade iniciada.</t>
  </si>
  <si>
    <t>CARROCERIA INSTALADA NO VEICULO FORA DOS PADRÕES DE ACEITAÇÃO DA CIA</t>
  </si>
  <si>
    <t>Falta de Vistoria</t>
  </si>
  <si>
    <t>Falta de vistoria prévia digital.</t>
  </si>
  <si>
    <t>Desistência</t>
  </si>
  <si>
    <t>Pedido Corretor</t>
  </si>
  <si>
    <t>Falta de vistoria prévia</t>
  </si>
  <si>
    <t>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</si>
</sst>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H16" sqref="H1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12.42578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19</v>
      </c>
      <c r="B2" s="5">
        <v>45846</v>
      </c>
      <c r="C2" s="5">
        <v>45835</v>
      </c>
      <c r="D2" s="7">
        <v>131986933</v>
      </c>
      <c r="E2" s="8">
        <v>4829520671</v>
      </c>
      <c r="F2" s="7" t="s">
        <v>8</v>
      </c>
      <c r="G2" s="4" t="s">
        <v>20</v>
      </c>
      <c r="H2" s="4" t="s">
        <v>21</v>
      </c>
    </row>
    <row r="3" spans="1:8" x14ac:dyDescent="0.2">
      <c r="A3" s="4" t="s">
        <v>22</v>
      </c>
      <c r="B3" s="5">
        <v>45846</v>
      </c>
      <c r="C3" s="5">
        <v>45839</v>
      </c>
      <c r="D3" s="7">
        <v>133215198</v>
      </c>
      <c r="E3" s="8">
        <v>28236190000160</v>
      </c>
      <c r="F3" s="7" t="s">
        <v>9</v>
      </c>
      <c r="G3" s="4" t="s">
        <v>20</v>
      </c>
      <c r="H3" s="4" t="s">
        <v>23</v>
      </c>
    </row>
    <row r="4" spans="1:8" x14ac:dyDescent="0.2">
      <c r="A4" s="4" t="s">
        <v>24</v>
      </c>
      <c r="B4" s="5">
        <v>45846</v>
      </c>
      <c r="C4" s="5">
        <v>45839</v>
      </c>
      <c r="D4" s="7">
        <v>133202558</v>
      </c>
      <c r="E4" s="8">
        <v>22060833000180</v>
      </c>
      <c r="F4" s="7" t="s">
        <v>10</v>
      </c>
      <c r="G4" s="4" t="s">
        <v>25</v>
      </c>
      <c r="H4" s="4" t="s">
        <v>26</v>
      </c>
    </row>
    <row r="5" spans="1:8" x14ac:dyDescent="0.2">
      <c r="A5" s="4" t="s">
        <v>22</v>
      </c>
      <c r="B5" s="5">
        <v>45846</v>
      </c>
      <c r="C5" s="5">
        <v>45842</v>
      </c>
      <c r="D5" s="7">
        <v>133268201</v>
      </c>
      <c r="E5" s="8">
        <v>45840348000125</v>
      </c>
      <c r="F5" s="7" t="s">
        <v>11</v>
      </c>
      <c r="G5" s="4" t="s">
        <v>20</v>
      </c>
      <c r="H5" s="4" t="s">
        <v>27</v>
      </c>
    </row>
    <row r="6" spans="1:8" ht="13.5" x14ac:dyDescent="0.25">
      <c r="A6" s="4" t="s">
        <v>19</v>
      </c>
      <c r="B6" s="5">
        <v>45846</v>
      </c>
      <c r="C6" s="5">
        <v>45835</v>
      </c>
      <c r="D6" s="7">
        <v>131684554</v>
      </c>
      <c r="E6" s="8">
        <v>13126550622</v>
      </c>
      <c r="F6" s="7" t="s">
        <v>12</v>
      </c>
      <c r="G6" s="4" t="s">
        <v>28</v>
      </c>
      <c r="H6" s="9" t="s">
        <v>29</v>
      </c>
    </row>
    <row r="7" spans="1:8" x14ac:dyDescent="0.2">
      <c r="A7" s="4" t="s">
        <v>19</v>
      </c>
      <c r="B7" s="5">
        <v>45846</v>
      </c>
      <c r="C7" s="5">
        <v>45845</v>
      </c>
      <c r="D7" s="7">
        <v>133310790</v>
      </c>
      <c r="E7" s="8">
        <v>16897213837</v>
      </c>
      <c r="F7" s="7" t="s">
        <v>13</v>
      </c>
      <c r="G7" s="4" t="s">
        <v>30</v>
      </c>
      <c r="H7" s="4" t="s">
        <v>31</v>
      </c>
    </row>
    <row r="8" spans="1:8" x14ac:dyDescent="0.2">
      <c r="A8" s="4" t="s">
        <v>19</v>
      </c>
      <c r="B8" s="5">
        <v>45846</v>
      </c>
      <c r="C8" s="5">
        <v>45838</v>
      </c>
      <c r="D8" s="7">
        <v>133182632</v>
      </c>
      <c r="E8" s="8">
        <v>14233371668</v>
      </c>
      <c r="F8" s="7" t="s">
        <v>14</v>
      </c>
      <c r="G8" s="4" t="s">
        <v>28</v>
      </c>
      <c r="H8" s="4" t="s">
        <v>32</v>
      </c>
    </row>
    <row r="9" spans="1:8" x14ac:dyDescent="0.2">
      <c r="A9" s="4" t="s">
        <v>33</v>
      </c>
      <c r="B9" s="5">
        <v>45846</v>
      </c>
      <c r="C9" s="5">
        <v>45838</v>
      </c>
      <c r="D9" s="7">
        <v>133188644</v>
      </c>
      <c r="E9" s="8">
        <v>12889087689</v>
      </c>
      <c r="F9" s="7" t="s">
        <v>15</v>
      </c>
      <c r="G9" s="4" t="s">
        <v>28</v>
      </c>
      <c r="H9" s="4" t="s">
        <v>32</v>
      </c>
    </row>
    <row r="10" spans="1:8" x14ac:dyDescent="0.2">
      <c r="A10" s="4" t="s">
        <v>19</v>
      </c>
      <c r="B10" s="5">
        <v>45846</v>
      </c>
      <c r="C10" s="5">
        <v>45838</v>
      </c>
      <c r="D10" s="7">
        <v>133194455</v>
      </c>
      <c r="E10" s="8">
        <v>2565458630</v>
      </c>
      <c r="F10" s="7" t="s">
        <v>16</v>
      </c>
      <c r="G10" s="4" t="s">
        <v>28</v>
      </c>
      <c r="H10" s="4" t="s">
        <v>32</v>
      </c>
    </row>
    <row r="11" spans="1:8" x14ac:dyDescent="0.2">
      <c r="A11" s="4" t="s">
        <v>19</v>
      </c>
      <c r="B11" s="5">
        <v>45846</v>
      </c>
      <c r="C11" s="5">
        <v>45847</v>
      </c>
      <c r="D11" s="7">
        <v>133328158</v>
      </c>
      <c r="E11" s="8">
        <v>29303230604</v>
      </c>
      <c r="F11" s="7" t="s">
        <v>17</v>
      </c>
      <c r="G11" s="4" t="s">
        <v>30</v>
      </c>
      <c r="H11" s="4" t="s">
        <v>31</v>
      </c>
    </row>
    <row r="12" spans="1:8" x14ac:dyDescent="0.2">
      <c r="A12" s="4" t="s">
        <v>19</v>
      </c>
      <c r="B12" s="5">
        <v>45846</v>
      </c>
      <c r="C12" s="5">
        <v>45846</v>
      </c>
      <c r="D12" s="7">
        <v>133331351</v>
      </c>
      <c r="E12" s="8">
        <v>4697287606</v>
      </c>
      <c r="F12" s="7" t="s">
        <v>18</v>
      </c>
      <c r="G12" s="4" t="s">
        <v>30</v>
      </c>
      <c r="H12" s="4" t="s">
        <v>31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08.07.2025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2025-07-10T16:42:30Z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-1904140306</vt:i4>
  </property>
  <property fmtid="{D5CDD505-2E9C-101B-9397-08002B2CF9AE}" pid="12" name="_NewReviewCycle">
    <vt:lpwstr/>
  </property>
  <property fmtid="{D5CDD505-2E9C-101B-9397-08002B2CF9AE}" pid="13" name="_EmailSubject">
    <vt:lpwstr>Indexações 08.07.2025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