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29" documentId="8_{2088C2FB-53E3-46DB-B7B8-2A052F85F05C}" xr6:coauthVersionLast="47" xr6:coauthVersionMax="47" xr10:uidLastSave="{4E2C08CD-E909-45E4-B26C-A4AAABB582E3}"/>
  <bookViews>
    <workbookView xWindow="-110" yWindow="-110" windowWidth="19420" windowHeight="11500" xr2:uid="{45EC382A-F1A6-4597-B2BA-20ECB6F33803}"/>
  </bookViews>
  <sheets>
    <sheet name="MDS 16.01.2026" sheetId="1" r:id="rId1"/>
  </sheets>
  <definedNames>
    <definedName name="_xlnm._FilterDatabase" localSheetId="0" hidden="1">'MDS 16.01.2026'!$A$2:$G$2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<sst xmlns="http://schemas.openxmlformats.org/spreadsheetml/2006/main" count="19" uniqueCount="17">
  <si>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</si>
  <si>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</si>
  <si>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</si>
  <si>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</si>
  <si>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</si>
  <si>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</si>
  <si>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</si>
  <si>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</si>
  <si>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</si>
  <si>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>Demais Motivos</t>
  </si>
  <si>
    <t xml:space="preserve">	Bloqueio de pagamento por Cartão Crédito</t>
  </si>
  <si>
    <t xml:space="preserve">REGIANE DA SILVA MENESES                     </t>
  </si>
  <si>
    <t xml:space="preserve">ALEANDRO SOUZA CIRQUEIRA                     </t>
  </si>
  <si>
    <t xml:space="preserve">RODRIGO CORRAL CABARCOS FILHO                </t>
  </si>
  <si>
    <t xml:space="preserve">	Vistoria Prévia Presencial Obrigatória.</t>
  </si>
  <si>
    <t>Vistoria Recusada</t>
  </si>
  <si>
    <t>Bloqueio recusado devido ao parecer da vistoria prévia. Cliente não enviou a imagem solicitada dentro do prazo estipulado - Foto: CHASSI GRAVADO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</si>
</sst>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2" fillId="3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5"/>
  <sheetViews>
    <sheetView showGridLines="0" tabSelected="1" workbookViewId="0">
      <selection activeCell="D2" sqref="D2:D4"/>
    </sheetView>
  </sheetViews>
  <sheetFormatPr defaultColWidth="8.7265625" defaultRowHeight="13" x14ac:dyDescent="0.25"/>
  <cols>
    <col min="1" max="1" width="11.54296875" style="8" bestFit="1" customWidth="1"/>
    <col min="2" max="2" width="20.81640625" style="8" bestFit="1" customWidth="1"/>
    <col min="3" max="3" width="14.453125" style="8" bestFit="1" customWidth="1"/>
    <col min="4" max="4" width="23.1796875" style="8" customWidth="1"/>
    <col min="5" max="5" width="47.7265625" style="8" customWidth="1"/>
    <col min="6" max="6" width="16.54296875" style="8" bestFit="1" customWidth="1"/>
    <col min="7" max="7" width="66.90625" style="8" customWidth="1"/>
    <col min="8" max="16384" width="8.7265625" style="8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5">
        <v>46038</v>
      </c>
      <c r="C2" s="6">
        <v>46038</v>
      </c>
      <c r="D2" s="3">
        <v>136286474</v>
      </c>
      <c r="E2" s="9" t="s">
        <v>11</v>
      </c>
      <c r="F2" s="2" t="s">
        <v>9</v>
      </c>
      <c r="G2" s="7" t="s">
        <v>10</v>
      </c>
    </row>
    <row r="3" spans="1:7" s="10" customFormat="1" x14ac:dyDescent="0.25">
      <c r="A3" s="2" t="s">
        <v>7</v>
      </c>
      <c r="B3" s="4">
        <v>46028</v>
      </c>
      <c r="C3" s="6">
        <v>46038</v>
      </c>
      <c r="D3" s="3">
        <v>136118901</v>
      </c>
      <c r="E3" s="9" t="s">
        <v>12</v>
      </c>
      <c r="F3" s="2" t="s">
        <v>8</v>
      </c>
      <c r="G3" s="2" t="s">
        <v>14</v>
      </c>
    </row>
    <row r="4" spans="1:7" s="10" customFormat="1" x14ac:dyDescent="0.25">
      <c r="A4" s="2" t="s">
        <v>7</v>
      </c>
      <c r="B4" s="4">
        <v>46031</v>
      </c>
      <c r="C4" s="6">
        <v>46038</v>
      </c>
      <c r="D4" s="3">
        <v>136177249</v>
      </c>
      <c r="E4" s="9" t="s">
        <v>13</v>
      </c>
      <c r="F4" s="2" t="s">
        <v>15</v>
      </c>
      <c r="G4" s="2" t="s">
        <v>16</v>
      </c>
    </row>
    <row r="5" spans="1:7" s="14" customFormat="1" x14ac:dyDescent="0.25">
      <c r="A5" s="11"/>
      <c r="B5" s="12"/>
      <c r="C5" s="13"/>
      <c r="E5" s="15"/>
      <c r="F5" s="11"/>
    </row>
    <row r="6" spans="1:7" s="14" customFormat="1" x14ac:dyDescent="0.25">
      <c r="A6" s="11"/>
      <c r="B6" s="12"/>
      <c r="C6" s="13"/>
      <c r="E6" s="15"/>
      <c r="F6" s="11"/>
    </row>
    <row r="7" spans="1:7" s="14" customFormat="1" x14ac:dyDescent="0.25">
      <c r="A7" s="11"/>
      <c r="B7" s="12"/>
      <c r="C7" s="13"/>
      <c r="E7" s="15"/>
      <c r="F7" s="11"/>
    </row>
    <row r="8" spans="1:7" s="14" customFormat="1" x14ac:dyDescent="0.25">
      <c r="A8" s="11"/>
      <c r="B8" s="12"/>
      <c r="C8" s="13"/>
      <c r="F8" s="11"/>
    </row>
    <row r="9" spans="1:7" x14ac:dyDescent="0.25">
      <c r="A9" s="16"/>
      <c r="C9" s="17"/>
      <c r="F9" s="16"/>
    </row>
    <row r="10" spans="1:7" x14ac:dyDescent="0.25">
      <c r="A10" s="16"/>
      <c r="C10" s="17"/>
      <c r="F10" s="16"/>
    </row>
    <row r="11" spans="1:7" x14ac:dyDescent="0.25">
      <c r="A11" s="16"/>
      <c r="C11" s="17"/>
      <c r="F11" s="16"/>
    </row>
    <row r="12" spans="1:7" x14ac:dyDescent="0.25">
      <c r="A12" s="16"/>
      <c r="C12" s="17"/>
      <c r="F12" s="16"/>
    </row>
    <row r="13" spans="1:7" x14ac:dyDescent="0.25">
      <c r="A13" s="16"/>
      <c r="C13" s="17"/>
      <c r="F13" s="16"/>
    </row>
    <row r="14" spans="1:7" x14ac:dyDescent="0.25">
      <c r="A14" s="16"/>
      <c r="C14" s="17"/>
      <c r="F14" s="16"/>
    </row>
    <row r="15" spans="1:7" x14ac:dyDescent="0.25">
      <c r="A15" s="16"/>
      <c r="C15" s="17"/>
      <c r="F15" s="16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QAFFA7D2F2TC-2102087286-542426</_dlc_DocId>
    <_dlc_DocIdUrl xmlns="01f4fd7c-51c3-4ad2-ae58-e5034556b4ea">
      <Url>https://allianzms.sharepoint.com/teams/BR0010-4356589/_layouts/15/DocIdRedir.aspx?ID=QAFFA7D2F2TC-2102087286-542426</Url>
      <Description>QAFFA7D2F2TC-2102087286-542426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01f4fd7c-51c3-4ad2-ae58-e5034556b4ea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76C3BCF-A2D3-418B-A583-865F862BE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16.01.2026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cp:lastPrinted>2026-01-16T12:53:35Z</cp:lastPrinted>
  <dcterms:created xsi:type="dcterms:W3CDTF">2023-08-24T13:05:12Z</dcterms:created>
  <dcterms:modified xsi:type="dcterms:W3CDTF">2026-01-19T13:12:03Z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a6325cda-4097-4b0c-b3e4-df3c57e55414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783946686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16.012026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1206254356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