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122A3D54-6750-42E1-BDC7-C7AD9C3C2418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1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<sst xmlns="http://schemas.openxmlformats.org/spreadsheetml/2006/main" count="27" uniqueCount="19">
  <si>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</si>
  <si>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</si>
  <si>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</si>
  <si>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</si>
  <si>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</si>
  <si>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</si>
  <si>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</si>
  <si>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</si>
  <si>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</si>
  <si>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WAGNER ALVES                                 </t>
  </si>
  <si>
    <t xml:space="preserve">ALEXANDRE RICARDO ZAGATO                     </t>
  </si>
  <si>
    <t xml:space="preserve">RODRIGO MARQUES THOME                        </t>
  </si>
  <si>
    <t xml:space="preserve">EDSON JOSE ARAUJO PEREIRA                    </t>
  </si>
  <si>
    <t xml:space="preserve">ADALBERTO ROCHA DE SOUSA                     </t>
  </si>
  <si>
    <t>Recusado por falta de proposta assinada.</t>
  </si>
  <si>
    <t>Bônus</t>
  </si>
  <si>
    <t>Classe de Bônus informada naProposta transmitida está incorreta</t>
  </si>
  <si>
    <t> BONUS INCORRETO</t>
  </si>
  <si>
    <t xml:space="preserve">Falta de retorno de pendência através do Gestor de Operações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</si>
</sst>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F6" sqref="F6:G6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x14ac:dyDescent="0.25">
      <c r="A2" s="2" t="s">
        <v>7</v>
      </c>
      <c r="B2" s="3">
        <v>45838</v>
      </c>
      <c r="C2" s="3">
        <v>45849</v>
      </c>
      <c r="D2" s="4">
        <v>133184054</v>
      </c>
      <c r="E2" s="4" t="s">
        <v>9</v>
      </c>
      <c r="F2" s="2" t="s">
        <v>8</v>
      </c>
      <c r="G2" s="6" t="s">
        <v>14</v>
      </c>
    </row>
    <row r="3" spans="1:7" x14ac:dyDescent="0.2">
      <c r="A3" s="2" t="s">
        <v>7</v>
      </c>
      <c r="B3" s="3">
        <v>45839</v>
      </c>
      <c r="C3" s="3">
        <v>45849</v>
      </c>
      <c r="D3" s="4">
        <v>133214802</v>
      </c>
      <c r="E3" s="4" t="s">
        <v>10</v>
      </c>
      <c r="F3" s="2" t="s">
        <v>15</v>
      </c>
      <c r="G3" s="5" t="s">
        <v>16</v>
      </c>
    </row>
    <row r="4" spans="1:7" ht="13.5" x14ac:dyDescent="0.25">
      <c r="A4" s="2" t="s">
        <v>7</v>
      </c>
      <c r="B4" s="3">
        <v>45846</v>
      </c>
      <c r="C4" s="3">
        <v>45849</v>
      </c>
      <c r="D4" s="4">
        <v>133323841</v>
      </c>
      <c r="E4" s="4" t="s">
        <v>11</v>
      </c>
      <c r="F4" s="2" t="s">
        <v>15</v>
      </c>
      <c r="G4" s="6" t="s">
        <v>17</v>
      </c>
    </row>
    <row r="5" spans="1:7" x14ac:dyDescent="0.2">
      <c r="A5" s="2" t="s">
        <v>7</v>
      </c>
      <c r="B5" s="3">
        <v>45836</v>
      </c>
      <c r="C5" s="3">
        <v>45849</v>
      </c>
      <c r="D5" s="4">
        <v>133159990</v>
      </c>
      <c r="E5" s="4" t="s">
        <v>12</v>
      </c>
      <c r="F5" s="2" t="s">
        <v>8</v>
      </c>
      <c r="G5" s="5" t="s">
        <v>18</v>
      </c>
    </row>
    <row r="6" spans="1:7" x14ac:dyDescent="0.2">
      <c r="A6" s="2" t="s">
        <v>7</v>
      </c>
      <c r="B6" s="3">
        <v>45835</v>
      </c>
      <c r="C6" s="3">
        <v>45849</v>
      </c>
      <c r="D6" s="4">
        <v>133159667</v>
      </c>
      <c r="E6" s="4" t="s">
        <v>13</v>
      </c>
      <c r="F6" s="2" t="s">
        <v>8</v>
      </c>
      <c r="G6" s="5" t="s">
        <v>18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11.07.2025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2023-08-24T13:05:12Z</dcterms:created>
  <dcterms:modified xsi:type="dcterms:W3CDTF">2025-07-14T15:42:50Z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29065848</vt:i4>
  </property>
  <property fmtid="{D5CDD505-2E9C-101B-9397-08002B2CF9AE}" pid="19" name="_NewReviewCycle">
    <vt:lpwstr/>
  </property>
  <property fmtid="{D5CDD505-2E9C-101B-9397-08002B2CF9AE}" pid="20" name="_EmailSubject">
    <vt:lpwstr>Indexações 11.07.2025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