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65" documentId="8_{1F252584-1AE3-4CBE-A618-FCFD89F9715E}" xr6:coauthVersionLast="47" xr6:coauthVersionMax="47" xr10:uidLastSave="{C6F4F654-FA7C-4F35-ABE3-7C79B0298966}"/>
  <bookViews>
    <workbookView xWindow="-110" yWindow="-110" windowWidth="19420" windowHeight="11500" xr2:uid="{21DD7E13-A1D9-4F83-BEE2-A8D27A4EA0FA}"/>
  </bookViews>
  <sheets>
    <sheet name="Recusa Sicoob 23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<sst xmlns="http://schemas.openxmlformats.org/spreadsheetml/2006/main" count="52" uniqueCount="31">
  <si>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</si>
  <si>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</si>
  <si>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</si>
  <si>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</si>
  <si>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</si>
  <si>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</si>
  <si>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</si>
  <si>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</si>
  <si>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</si>
  <si>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</si>
  <si>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>Demais Motivos</t>
  </si>
  <si>
    <t>Empresa</t>
  </si>
  <si>
    <t>Moto</t>
  </si>
  <si>
    <t>Caminhão</t>
  </si>
  <si>
    <t xml:space="preserve">MATHEUS MORAIS                               </t>
  </si>
  <si>
    <t xml:space="preserve">JOAO RAFAEL MENDES                           </t>
  </si>
  <si>
    <t>SN INDUSTRIA E COMERCIO DE PRODUTOS ECOLOGICO</t>
  </si>
  <si>
    <t xml:space="preserve">51 448 724 JOSE GERALDO FELIPE ME            </t>
  </si>
  <si>
    <t xml:space="preserve">GUTEMBERGUE DE LIMA RODRIGUES                </t>
  </si>
  <si>
    <t xml:space="preserve">JAIR VICENTE DE MELO                         </t>
  </si>
  <si>
    <t xml:space="preserve">GABRIEL GUIMARAES SILVA                      </t>
  </si>
  <si>
    <t xml:space="preserve">LUCIA MARIA PEREIRA                          </t>
  </si>
  <si>
    <t xml:space="preserve">VICENTE CARLOS DE FARIA                      </t>
  </si>
  <si>
    <t xml:space="preserve">MARIA ADRIANA CACIA NOGUEIRA SOUZA           </t>
  </si>
  <si>
    <t xml:space="preserve">ELAINE ALVES DA SILVA                        </t>
  </si>
  <si>
    <t>Vida</t>
  </si>
  <si>
    <t xml:space="preserve">	Inspeção de Risco com seleção automática de vistoriador</t>
  </si>
  <si>
    <t xml:space="preserve">	Inspeção de Risco	</t>
  </si>
  <si>
    <t>Vistoria Prévia Presencial Obrigatória.</t>
  </si>
  <si>
    <t>Vistoria Digital Obrigatória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</si>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</sst>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D2" sqref="D2:D12"/>
    </sheetView>
  </sheetViews>
  <sheetFormatPr defaultRowHeight="14.5" x14ac:dyDescent="0.35"/>
  <cols>
    <col min="1" max="1" width="12.179687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62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10" customFormat="1" ht="15.5" x14ac:dyDescent="0.25">
      <c r="A2" s="6" t="s">
        <v>25</v>
      </c>
      <c r="B2" s="7">
        <v>46076</v>
      </c>
      <c r="C2" s="7">
        <v>46062</v>
      </c>
      <c r="D2" s="8">
        <v>136638867</v>
      </c>
      <c r="E2" s="9">
        <v>4755060656</v>
      </c>
      <c r="F2" s="8" t="s">
        <v>15</v>
      </c>
      <c r="G2" s="6" t="s">
        <v>10</v>
      </c>
      <c r="H2" s="10" t="s">
        <v>26</v>
      </c>
    </row>
    <row r="3" spans="1:8" s="10" customFormat="1" ht="15.5" x14ac:dyDescent="0.25">
      <c r="A3" s="6" t="s">
        <v>11</v>
      </c>
      <c r="B3" s="7">
        <v>46076</v>
      </c>
      <c r="C3" s="7">
        <v>46063</v>
      </c>
      <c r="D3" s="8">
        <v>136683854</v>
      </c>
      <c r="E3" s="9">
        <v>46572017000114</v>
      </c>
      <c r="F3" s="8" t="s">
        <v>16</v>
      </c>
      <c r="G3" s="6" t="s">
        <v>10</v>
      </c>
      <c r="H3" s="10" t="s">
        <v>27</v>
      </c>
    </row>
    <row r="4" spans="1:8" s="10" customFormat="1" ht="15.5" x14ac:dyDescent="0.25">
      <c r="A4" s="6" t="s">
        <v>13</v>
      </c>
      <c r="B4" s="7">
        <v>46076</v>
      </c>
      <c r="C4" s="7">
        <v>46064</v>
      </c>
      <c r="D4" s="8">
        <v>136696295</v>
      </c>
      <c r="E4" s="9">
        <v>7348716601</v>
      </c>
      <c r="F4" s="8" t="s">
        <v>14</v>
      </c>
      <c r="G4" s="6" t="s">
        <v>8</v>
      </c>
      <c r="H4" s="10" t="s">
        <v>28</v>
      </c>
    </row>
    <row r="5" spans="1:8" s="10" customFormat="1" ht="15.5" x14ac:dyDescent="0.25">
      <c r="A5" s="6" t="s">
        <v>9</v>
      </c>
      <c r="B5" s="7">
        <v>46076</v>
      </c>
      <c r="C5" s="7">
        <v>46064</v>
      </c>
      <c r="D5" s="8">
        <v>136702034</v>
      </c>
      <c r="E5" s="9">
        <v>51448724000133</v>
      </c>
      <c r="F5" s="8" t="s">
        <v>17</v>
      </c>
      <c r="G5" s="6" t="s">
        <v>8</v>
      </c>
      <c r="H5" s="10" t="s">
        <v>29</v>
      </c>
    </row>
    <row r="6" spans="1:8" s="10" customFormat="1" ht="15.5" x14ac:dyDescent="0.25">
      <c r="A6" s="6" t="s">
        <v>9</v>
      </c>
      <c r="B6" s="7">
        <v>46076</v>
      </c>
      <c r="C6" s="7">
        <v>46074</v>
      </c>
      <c r="D6" s="8">
        <v>136831451</v>
      </c>
      <c r="E6" s="9">
        <v>97550019649</v>
      </c>
      <c r="F6" s="8" t="s">
        <v>18</v>
      </c>
      <c r="G6" s="6" t="s">
        <v>8</v>
      </c>
      <c r="H6" s="10" t="s">
        <v>30</v>
      </c>
    </row>
    <row r="7" spans="1:8" s="10" customFormat="1" ht="15.5" x14ac:dyDescent="0.25">
      <c r="A7" s="6" t="s">
        <v>9</v>
      </c>
      <c r="B7" s="7">
        <v>46076</v>
      </c>
      <c r="C7" s="7">
        <v>46066</v>
      </c>
      <c r="D7" s="8">
        <v>136745783</v>
      </c>
      <c r="E7" s="9">
        <v>5047420604</v>
      </c>
      <c r="F7" s="8" t="s">
        <v>19</v>
      </c>
      <c r="G7" s="6" t="s">
        <v>8</v>
      </c>
      <c r="H7" s="10" t="s">
        <v>29</v>
      </c>
    </row>
    <row r="8" spans="1:8" s="10" customFormat="1" ht="15.5" x14ac:dyDescent="0.25">
      <c r="A8" s="6" t="s">
        <v>9</v>
      </c>
      <c r="B8" s="7">
        <v>46076</v>
      </c>
      <c r="C8" s="7">
        <v>46066</v>
      </c>
      <c r="D8" s="8">
        <v>136753482</v>
      </c>
      <c r="E8" s="9">
        <v>39389936691</v>
      </c>
      <c r="F8" s="8" t="s">
        <v>20</v>
      </c>
      <c r="G8" s="6" t="s">
        <v>8</v>
      </c>
      <c r="H8" s="10" t="s">
        <v>30</v>
      </c>
    </row>
    <row r="9" spans="1:8" s="10" customFormat="1" ht="15.5" x14ac:dyDescent="0.25">
      <c r="A9" s="6" t="s">
        <v>9</v>
      </c>
      <c r="B9" s="7">
        <v>46076</v>
      </c>
      <c r="C9" s="7">
        <v>46066</v>
      </c>
      <c r="D9" s="8">
        <v>136754966</v>
      </c>
      <c r="E9" s="9">
        <v>3531569651</v>
      </c>
      <c r="F9" s="8" t="s">
        <v>21</v>
      </c>
      <c r="G9" s="6" t="s">
        <v>8</v>
      </c>
      <c r="H9" s="10" t="s">
        <v>30</v>
      </c>
    </row>
    <row r="10" spans="1:8" s="10" customFormat="1" ht="15.5" x14ac:dyDescent="0.25">
      <c r="A10" s="6" t="s">
        <v>12</v>
      </c>
      <c r="B10" s="7">
        <v>46076</v>
      </c>
      <c r="C10" s="7">
        <v>46066</v>
      </c>
      <c r="D10" s="8">
        <v>136759094</v>
      </c>
      <c r="E10" s="9">
        <v>43934030610</v>
      </c>
      <c r="F10" s="8" t="s">
        <v>22</v>
      </c>
      <c r="G10" s="6" t="s">
        <v>8</v>
      </c>
      <c r="H10" s="10" t="s">
        <v>30</v>
      </c>
    </row>
    <row r="11" spans="1:8" s="10" customFormat="1" ht="15.5" x14ac:dyDescent="0.25">
      <c r="A11" s="6" t="s">
        <v>9</v>
      </c>
      <c r="B11" s="7">
        <v>46076</v>
      </c>
      <c r="C11" s="7">
        <v>46066</v>
      </c>
      <c r="D11" s="8">
        <v>136760195</v>
      </c>
      <c r="E11" s="9">
        <v>93088426672</v>
      </c>
      <c r="F11" s="8" t="s">
        <v>23</v>
      </c>
      <c r="G11" s="6" t="s">
        <v>8</v>
      </c>
      <c r="H11" s="10" t="s">
        <v>30</v>
      </c>
    </row>
    <row r="12" spans="1:8" s="10" customFormat="1" ht="15.5" x14ac:dyDescent="0.25">
      <c r="A12" s="6" t="s">
        <v>9</v>
      </c>
      <c r="B12" s="7">
        <v>46076</v>
      </c>
      <c r="C12" s="7">
        <v>46066</v>
      </c>
      <c r="D12" s="8">
        <v>136760605</v>
      </c>
      <c r="E12" s="9">
        <v>3619272662</v>
      </c>
      <c r="F12" s="8" t="s">
        <v>24</v>
      </c>
      <c r="G12" s="6" t="s">
        <v>8</v>
      </c>
      <c r="H12" s="10" t="s">
        <v>30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A2:A12" xr:uid="{67D0DF87-EFE8-4584-BC02-CED3F3AD520C}">
      <formula1>"Auto,Residencia,Moto,Caminhão,Empresa,Vida,Agro,Propriedades"</formula1>
    </dataValidation>
    <dataValidation type="list" allowBlank="1" showInputMessage="1" showErrorMessage="1" sqref="G2:G12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23.02.2026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2026-02-24T13:25:11Z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-1951795750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23.02.2026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