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shirlei_witkowski_allianz_com_br/Documents/Planilha de recusa/"/>
    </mc:Choice>
  </mc:AlternateContent>
  <xr:revisionPtr revIDLastSave="0" documentId="8_{539304B4-426F-4B43-979D-718B765BEB8F}" xr6:coauthVersionLast="47" xr6:coauthVersionMax="47" xr10:uidLastSave="{00000000-0000-0000-0000-000000000000}"/>
  <bookViews>
    <workbookView xWindow="-120" yWindow="-120" windowWidth="29040" windowHeight="15720" firstSheet="6" xr2:uid="{00000000-000D-0000-FFFF-FFFF00000000}"/>
  </bookViews>
  <sheets>
    <sheet name="23.02" sheetId="2" r:id="rId1"/>
    <sheet name="24.02" sheetId="3" r:id="rId2"/>
    <sheet name="25.02" sheetId="4" r:id="rId3"/>
    <sheet name="26.02" sheetId="5" r:id="rId4"/>
    <sheet name="27.02" sheetId="8" r:id="rId5"/>
    <sheet name="28.02" sheetId="6" r:id="rId6"/>
    <sheet name="01.03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<sst xmlns="http://schemas.openxmlformats.org/spreadsheetml/2006/main" count="429" uniqueCount="100">
  <si>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</si>
  <si>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</si>
  <si>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</si>
  <si>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</si>
  <si>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</si>
  <si>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</si>
  <si>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</si>
  <si>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</si>
  <si>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</si>
  <si>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</si>
  <si>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 xml:space="preserve">LICILIA TIMPONE DE SOUZA                     </t>
  </si>
  <si>
    <t>Bônus;</t>
  </si>
  <si>
    <t>Co
nforme CBE houve quebra de vigência de 92 dias e não houve sinistr
o , conforme regra reduz 3 classes de bônus, assim sendo o correto
bônus0.
Com a correção ficou 10x R$ 624,37. Podemos emitir de
sta forma?</t>
  </si>
  <si>
    <t xml:space="preserve">MARCEL JONAS SOARES DOS SANTOS               </t>
  </si>
  <si>
    <t>Falta de Vistoria;</t>
  </si>
  <si>
    <t>Falta de vistoria</t>
  </si>
  <si>
    <t xml:space="preserve">ANA LUCIA GALVAO                             </t>
  </si>
  <si>
    <t>Duplicidade;</t>
  </si>
  <si>
    <t>Veículo em duplicidade</t>
  </si>
  <si>
    <t xml:space="preserve">VIVIANE SANTOS DE OLIVEIRA                   </t>
  </si>
  <si>
    <t>APOLICE CANCELADA NA CONGENERE /RENOVACAO FORA DO
PRAZO</t>
  </si>
  <si>
    <t xml:space="preserve">FLAVIA TORRES ARAUJO                         </t>
  </si>
  <si>
    <t>Demais Motivos</t>
  </si>
  <si>
    <t>Chassi da cotação difere do Chassi da emissão.</t>
  </si>
  <si>
    <t xml:space="preserve">G B NETO LTDA ME                             </t>
  </si>
  <si>
    <t>Conforme consulta na central de bônus, identificamos que não h
á possibilidade efetuar a transferência de bônus para a empresa G
B NETOLTDA ME , pois o(a) senhor(a) ANTONIA ALDENORA CLARA DE SANT
ANA, não consta no quadro de sócios da empresa.
Neste cas
o, iremos realizar a recusa desta proposta, para conclusão do proc
esso é necessário informar o e-mail do segurado anterior ANTONIA A
LDENORA CLARA DE SANTANA, para que o mesmo também fique ciente da
recusa.</t>
  </si>
  <si>
    <t xml:space="preserve">MARCIANO SILVERIO DA SILVA                   </t>
  </si>
  <si>
    <t>Conforme consulta na central de bônus, a apólice foi renovada na
congênere de origem. Portanto, peço a gentileza de encaminhar a d
ocumentação abaixo para análise:
 Cópia da apólice congênere c
om vigência de 2026 a 2027;
 Endosso de cancelamento emitido.&lt;
br</t>
  </si>
  <si>
    <t xml:space="preserve">MARCIO DE CAMARGO BALDUINO                   </t>
  </si>
  <si>
    <t>Apólice a renovar já foi utilizada</t>
  </si>
  <si>
    <t>L W EXPRESS TRANSPORTES RODOVIARIOS EXPRESSOS</t>
  </si>
  <si>
    <t xml:space="preserve">CLAUDIO PRADO CESAR                          </t>
  </si>
  <si>
    <t xml:space="preserve">THAIS FRANCIELE FACHINETTI                   </t>
  </si>
  <si>
    <t xml:space="preserve">EDELCIO GARCIA JUNIOR                        </t>
  </si>
  <si>
    <t xml:space="preserve">EDSON VITORIO PACHECO DA ROCHA               </t>
  </si>
  <si>
    <t xml:space="preserve">SAMUEL BACH                                  </t>
  </si>
  <si>
    <t xml:space="preserve">ROSANGELA CRISTINA DA SILVA                  </t>
  </si>
  <si>
    <t>Desistência;</t>
  </si>
  <si>
    <t xml:space="preserve">Pedido do segurado </t>
  </si>
  <si>
    <t xml:space="preserve">ALVARO APARECIDO RIBEIRO                     </t>
  </si>
  <si>
    <t xml:space="preserve">GILMAR PEREIRA SOARES                        </t>
  </si>
  <si>
    <t xml:space="preserve">WOSC COMERCIAL LTDA EPP                      </t>
  </si>
  <si>
    <t xml:space="preserve">OSIEL CORDEIRO DA SILVA                      </t>
  </si>
  <si>
    <t xml:space="preserve">CAROLINE DE BRIDA LEITE                      </t>
  </si>
  <si>
    <t>Proposta em duplicidade
Informamos que a pr
oposta em questão se encontra em duplicidade com uma apólice de ou
tra corretagem, para prosseguirmos com a emissão se faz necessário
realizar o cancelamento da mesma.</t>
  </si>
  <si>
    <t>ATHENA COMERCIO E REPRESENTACAO DE ENERGIA SO</t>
  </si>
  <si>
    <t xml:space="preserve">56 419 929 ROSA TERESA QUESSADA MASCHIO ME   </t>
  </si>
  <si>
    <t xml:space="preserve">SEBASTIAO JAIRO SILVA DE LIMA                </t>
  </si>
  <si>
    <t xml:space="preserve">QUALINK EMPREENDIMENTOS E SERVICOS LTDA ME   </t>
  </si>
  <si>
    <t xml:space="preserve">ALESSANDRA PINTO DEZIDERIO                   </t>
  </si>
  <si>
    <t>Aceitação condicionada à confirmação de bônus na CBE</t>
  </si>
  <si>
    <t xml:space="preserve">LIVIA LUANA COSTA OLIVEIRA                   </t>
  </si>
  <si>
    <t>Vistoria Recusada</t>
  </si>
  <si>
    <t>Bloqueio recusado devido ao parecer da vistoria prévia.</t>
  </si>
  <si>
    <t xml:space="preserve">MARCUS VINICIUS POSTIGLIONI CAPITANI         </t>
  </si>
  <si>
    <t>NUP Cancelamento 20.02.2026</t>
  </si>
  <si>
    <t xml:space="preserve">CECILIA MARIA MOTA SILVA LINS                </t>
  </si>
  <si>
    <t xml:space="preserve">AJAQUES DOS SANTOS SILVA                     </t>
  </si>
  <si>
    <t xml:space="preserve">RENATO BATISTA RIBEIRO                       </t>
  </si>
  <si>
    <t xml:space="preserve">D DE SOUSA LIMA PRODUCOES DE FESTAS ME       </t>
  </si>
  <si>
    <t xml:space="preserve">ROSANA DA SILVA                              </t>
  </si>
  <si>
    <t xml:space="preserve">LIRIAM PATRICIO ARACATI                      </t>
  </si>
  <si>
    <t xml:space="preserve">F G SILVA CARVALHO LTDA ME                   </t>
  </si>
  <si>
    <t xml:space="preserve">KAYLAYNNE NUNES CALACIO CONTARIM 45039980809 </t>
  </si>
  <si>
    <t xml:space="preserve">JOAO VICTOR DA SILVA                         </t>
  </si>
  <si>
    <t xml:space="preserve">ADRIANA MIRA KALTNER                         </t>
  </si>
  <si>
    <t xml:space="preserve">MARIA ANGELICA DE OLIVEIRA MAXIMO DA CRUZ    </t>
  </si>
  <si>
    <t xml:space="preserve">KETHLYN RANIELY ROCHA MARTINS                </t>
  </si>
  <si>
    <t xml:space="preserve">LUCIANA BONOTO BATISTA                       </t>
  </si>
  <si>
    <t xml:space="preserve">ULISSES DE CASTRO                            </t>
  </si>
  <si>
    <t xml:space="preserve">FRANCICLECIA ZIFINO DA SILVA                 </t>
  </si>
  <si>
    <t xml:space="preserve">JUCIMAR SILVA PEREIRA                        </t>
  </si>
  <si>
    <t xml:space="preserve">FRANCISCO DE ASSIS SOUZA E SILVA             </t>
  </si>
  <si>
    <t xml:space="preserve">RAKEL OLIVEIRA DOS REIS                      </t>
  </si>
  <si>
    <t>Vistoria Frustrada;</t>
  </si>
  <si>
    <t>FRUSTRADO FRENTE. LATERAL DIREITA. CHASSI. HODOMETRO.</t>
  </si>
  <si>
    <t xml:space="preserve">SHEILY LIMA VERDE CAVALCANTE TEIXEIRA        </t>
  </si>
  <si>
    <t xml:space="preserve">LILIAM CRISTINA OLIVEIRA SILVA               </t>
  </si>
  <si>
    <t xml:space="preserve">CLAUDIO DE MATOS                             </t>
  </si>
  <si>
    <t xml:space="preserve">TAUANA PAMELA MARQUES                        </t>
  </si>
  <si>
    <t xml:space="preserve">LUIZ CLAUDIO MARINS DE ALMEIDA               </t>
  </si>
  <si>
    <t xml:space="preserve">EXPRESSO JM TRANSPORTE E LOGISTICA LTDA ME   </t>
  </si>
  <si>
    <t xml:space="preserve">A R PAVIMENTOS LTDA ME                       </t>
  </si>
  <si>
    <t xml:space="preserve">ESTRELA DALVA ARTIGOS RELIGIOSOS LTDA ME     </t>
  </si>
  <si>
    <t xml:space="preserve">CYBER RS CONSTRUTORA LTDA ME                 </t>
  </si>
  <si>
    <t xml:space="preserve">EDNA ALVES DOS SANTOS                        </t>
  </si>
  <si>
    <t xml:space="preserve">DAIANA TAVARES VIANA LUNA                    </t>
  </si>
  <si>
    <t xml:space="preserve">O PARAIBA MOVEIS OUTLET LTDA ME              </t>
  </si>
  <si>
    <t xml:space="preserve">RENATA ANTUNES FERREIRA                      </t>
  </si>
  <si>
    <t xml:space="preserve">ETELVINA MARIA DE FREITAS FERREIRA           </t>
  </si>
  <si>
    <t xml:space="preserve">TEREZINHA DE JESUS MARTINS                   </t>
  </si>
  <si>
    <t xml:space="preserve">EVANDRO GOMES DE SANTANA                     </t>
  </si>
  <si>
    <t xml:space="preserve">TOKYO AGENCIA LTDA ME                        </t>
  </si>
  <si>
    <t xml:space="preserve">PRISCILA SANTOS TAVARES                      </t>
  </si>
  <si>
    <t xml:space="preserve">VALMIR JOSE CABRAL DE SIQUEIRA               </t>
  </si>
  <si>
    <t>Sem VC</t>
  </si>
  <si>
    <t xml:space="preserve">ROBSON RANGEL RIBEIRO                        </t>
  </si>
  <si>
    <t>LIMBO</t>
  </si>
  <si>
    <t>JOSE ROBERTO FERREIRA MOTA CPF 22631777875</t>
  </si>
  <si>
    <t> O ano modelo informado não corresponde ao chassi do veículo.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</si>
</sst>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0" fillId="0" borderId="4" xfId="0" applyBorder="1" applyAlignment="1">
      <alignment horizontal="center" vertical="top" wrapText="1"/>
    </xf>
    <xf numFmtId="14" fontId="0" fillId="0" borderId="4" xfId="0" applyNumberFormat="1" applyBorder="1" applyAlignment="1">
      <alignment horizontal="center"/>
    </xf>
    <xf numFmtId="0" fontId="0" fillId="0" borderId="13" xfId="0" applyBorder="1"/>
    <xf numFmtId="0" fontId="3" fillId="0" borderId="13" xfId="0" applyFont="1" applyBorder="1"/>
    <xf numFmtId="14" fontId="3" fillId="0" borderId="13" xfId="0" applyNumberFormat="1" applyFont="1" applyBorder="1" applyAlignment="1">
      <alignment horizontal="center"/>
    </xf>
    <xf numFmtId="0" fontId="0" fillId="0" borderId="5" xfId="0" applyBorder="1"/>
    <xf numFmtId="14" fontId="0" fillId="0" borderId="10" xfId="0" applyNumberFormat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2" fillId="2" borderId="4" xfId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1" quotePrefix="1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top" wrapText="1"/>
    </xf>
    <xf numFmtId="14" fontId="0" fillId="0" borderId="12" xfId="0" applyNumberForma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0" fillId="0" borderId="3" xfId="0" applyNumberFormat="1" applyBorder="1" applyAlignment="1">
      <alignment horizontal="center" vertical="top" wrapText="1"/>
    </xf>
    <xf numFmtId="0" fontId="0" fillId="0" borderId="11" xfId="0" applyBorder="1"/>
    <xf numFmtId="0" fontId="0" fillId="0" borderId="4" xfId="0" applyBorder="1" applyAlignment="1">
      <alignment horizontal="center" vertical="top"/>
    </xf>
    <xf numFmtId="0" fontId="3" fillId="0" borderId="10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3" fillId="0" borderId="10" xfId="0" applyFont="1" applyBorder="1"/>
    <xf numFmtId="0" fontId="0" fillId="0" borderId="14" xfId="0" applyBorder="1" applyAlignment="1">
      <alignment horizontal="center" vertical="top" wrapText="1"/>
    </xf>
    <xf numFmtId="0" fontId="3" fillId="0" borderId="15" xfId="0" applyFont="1" applyBorder="1"/>
    <xf numFmtId="0" fontId="3" fillId="0" borderId="12" xfId="0" applyFont="1" applyBorder="1" applyAlignment="1">
      <alignment horizontal="center" wrapText="1"/>
    </xf>
    <xf numFmtId="0" fontId="0" fillId="0" borderId="16" xfId="0" applyBorder="1" applyAlignment="1">
      <alignment horizontal="center" vertical="top" wrapText="1"/>
    </xf>
    <xf numFmtId="0" fontId="3" fillId="0" borderId="0" xfId="0" applyFont="1" applyFill="1" applyBorder="1" applyAlignment="1"/>
    <xf numFmtId="0" fontId="3" fillId="0" borderId="4" xfId="0" applyFont="1" applyFill="1" applyBorder="1" applyAlignment="1"/>
    <xf numFmtId="0" fontId="2" fillId="2" borderId="13" xfId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2" fillId="2" borderId="17" xfId="1" quotePrefix="1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3" fillId="0" borderId="19" xfId="0" applyFont="1" applyBorder="1"/>
    <xf numFmtId="0" fontId="0" fillId="0" borderId="17" xfId="0" applyBorder="1"/>
    <xf numFmtId="0" fontId="3" fillId="0" borderId="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13" xfId="0" applyBorder="1" applyAlignment="1"/>
    <xf numFmtId="0" fontId="0" fillId="3" borderId="3" xfId="0" applyFill="1" applyBorder="1" applyAlignment="1">
      <alignment horizontal="center" vertical="top" wrapText="1"/>
    </xf>
    <xf numFmtId="14" fontId="0" fillId="3" borderId="3" xfId="0" applyNumberFormat="1" applyFill="1" applyBorder="1" applyAlignment="1">
      <alignment horizontal="center"/>
    </xf>
    <xf numFmtId="14" fontId="0" fillId="3" borderId="5" xfId="0" applyNumberForma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3" borderId="4" xfId="0" applyFont="1" applyFill="1" applyBorder="1" applyAlignment="1"/>
    <xf numFmtId="0" fontId="0" fillId="3" borderId="4" xfId="0" applyFill="1" applyBorder="1" applyAlignment="1">
      <alignment horizontal="center" vertical="top" wrapText="1"/>
    </xf>
    <xf numFmtId="0" fontId="3" fillId="3" borderId="13" xfId="0" applyFont="1" applyFill="1" applyBorder="1"/>
    <xf numFmtId="14" fontId="0" fillId="3" borderId="4" xfId="0" applyNumberFormat="1" applyFill="1" applyBorder="1" applyAlignment="1">
      <alignment horizontal="center"/>
    </xf>
    <xf numFmtId="0" fontId="0" fillId="3" borderId="0" xfId="0" applyFill="1"/>
  </cellXfs>
  <cellStyles count="2">
    <cellStyle name="Normal" xfId="0" builtinId="0"/>
    <cellStyle name="Normal_Plan2_1" xfId="1" xr:uid="{69F13A52-20D9-46CA-8619-BC7A1BA09FD8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66"/>
  <sheetViews>
    <sheetView tabSelected="1" topLeftCell="A38" workbookViewId="0">
      <selection activeCell="I66" sqref="I66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40" customWidth="1"/>
    <col min="7" max="7" width="20.28515625" bestFit="1" customWidth="1"/>
    <col min="8" max="8" width="28.85546875" bestFit="1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46059</v>
      </c>
      <c r="C2" s="25">
        <v>46076</v>
      </c>
      <c r="D2" s="81">
        <v>136644540</v>
      </c>
      <c r="E2" s="17">
        <v>3450244545</v>
      </c>
      <c r="F2" s="71" t="s">
        <v>10</v>
      </c>
      <c r="G2" s="42" t="s">
        <v>11</v>
      </c>
      <c r="H2" s="83" t="s">
        <v>12</v>
      </c>
      <c r="I2" s="43">
        <v>46066</v>
      </c>
    </row>
    <row r="3" spans="1:9">
      <c r="A3" s="6" t="s">
        <v>9</v>
      </c>
      <c r="B3" s="7">
        <v>46064</v>
      </c>
      <c r="C3" s="25">
        <v>46076</v>
      </c>
      <c r="D3" s="81">
        <v>136703723</v>
      </c>
      <c r="E3" s="17">
        <v>3450249385</v>
      </c>
      <c r="F3" s="71" t="s">
        <v>13</v>
      </c>
      <c r="G3" s="42" t="s">
        <v>14</v>
      </c>
      <c r="H3" s="44" t="s">
        <v>15</v>
      </c>
      <c r="I3" s="43">
        <v>46064</v>
      </c>
    </row>
    <row r="4" spans="1:9">
      <c r="A4" s="6" t="s">
        <v>9</v>
      </c>
      <c r="B4" s="7">
        <v>46064</v>
      </c>
      <c r="C4" s="25">
        <v>46076</v>
      </c>
      <c r="D4" s="81">
        <v>136702771</v>
      </c>
      <c r="E4" s="17">
        <v>3450249319</v>
      </c>
      <c r="F4" s="71" t="s">
        <v>16</v>
      </c>
      <c r="G4" s="42" t="s">
        <v>17</v>
      </c>
      <c r="H4" s="44" t="s">
        <v>18</v>
      </c>
      <c r="I4" s="43">
        <v>46076</v>
      </c>
    </row>
    <row r="5" spans="1:9">
      <c r="A5" s="6" t="s">
        <v>9</v>
      </c>
      <c r="B5" s="7">
        <v>46064</v>
      </c>
      <c r="C5" s="25">
        <v>46076</v>
      </c>
      <c r="D5" s="81">
        <v>136709355</v>
      </c>
      <c r="E5" s="17">
        <v>3450249759</v>
      </c>
      <c r="F5" s="71" t="s">
        <v>19</v>
      </c>
      <c r="G5" s="42" t="s">
        <v>11</v>
      </c>
      <c r="H5" s="83" t="s">
        <v>20</v>
      </c>
      <c r="I5" s="43">
        <v>46076</v>
      </c>
    </row>
    <row r="6" spans="1:9">
      <c r="A6" s="6" t="s">
        <v>9</v>
      </c>
      <c r="B6" s="7">
        <v>46064</v>
      </c>
      <c r="C6" s="25">
        <v>46076</v>
      </c>
      <c r="D6" s="81">
        <v>136711910</v>
      </c>
      <c r="E6" s="17">
        <v>3450249979</v>
      </c>
      <c r="F6" s="71" t="s">
        <v>21</v>
      </c>
      <c r="G6" s="42" t="s">
        <v>22</v>
      </c>
      <c r="H6" s="44" t="s">
        <v>23</v>
      </c>
      <c r="I6" s="43">
        <v>46064</v>
      </c>
    </row>
    <row r="7" spans="1:9">
      <c r="A7" s="6" t="s">
        <v>9</v>
      </c>
      <c r="B7" s="7">
        <v>46065</v>
      </c>
      <c r="C7" s="25">
        <v>46076</v>
      </c>
      <c r="D7" s="81">
        <v>136650596</v>
      </c>
      <c r="E7" s="17">
        <v>3450246096</v>
      </c>
      <c r="F7" s="71" t="s">
        <v>24</v>
      </c>
      <c r="G7" s="42" t="s">
        <v>11</v>
      </c>
      <c r="H7" s="83" t="s">
        <v>25</v>
      </c>
      <c r="I7" s="43">
        <v>46072</v>
      </c>
    </row>
    <row r="8" spans="1:9">
      <c r="A8" s="6" t="s">
        <v>9</v>
      </c>
      <c r="B8" s="7">
        <v>46066</v>
      </c>
      <c r="C8" s="25">
        <v>46076</v>
      </c>
      <c r="D8" s="81">
        <v>136653043</v>
      </c>
      <c r="E8" s="17">
        <v>3450246305</v>
      </c>
      <c r="F8" s="71" t="s">
        <v>26</v>
      </c>
      <c r="G8" s="42" t="s">
        <v>11</v>
      </c>
      <c r="H8" s="83" t="s">
        <v>27</v>
      </c>
      <c r="I8" s="43">
        <v>46073</v>
      </c>
    </row>
    <row r="9" spans="1:9">
      <c r="A9" s="6" t="s">
        <v>9</v>
      </c>
      <c r="B9" s="7">
        <v>46076</v>
      </c>
      <c r="C9" s="25">
        <v>46076</v>
      </c>
      <c r="D9" s="81">
        <v>136695554</v>
      </c>
      <c r="E9" s="17">
        <v>3450248615</v>
      </c>
      <c r="F9" s="71" t="s">
        <v>28</v>
      </c>
      <c r="G9" s="42" t="s">
        <v>11</v>
      </c>
      <c r="H9" s="44" t="s">
        <v>29</v>
      </c>
      <c r="I9" s="43">
        <v>46076</v>
      </c>
    </row>
    <row r="10" spans="1:9">
      <c r="A10" s="6" t="s">
        <v>9</v>
      </c>
      <c r="B10" s="7">
        <v>46064</v>
      </c>
      <c r="C10" s="25">
        <v>46076</v>
      </c>
      <c r="D10" s="81">
        <v>136696152</v>
      </c>
      <c r="E10" s="17">
        <v>3450248659</v>
      </c>
      <c r="F10" s="71" t="s">
        <v>30</v>
      </c>
      <c r="G10" s="42" t="s">
        <v>14</v>
      </c>
      <c r="H10" s="44" t="s">
        <v>15</v>
      </c>
      <c r="I10" s="43">
        <v>46064</v>
      </c>
    </row>
    <row r="11" spans="1:9">
      <c r="A11" s="6" t="s">
        <v>9</v>
      </c>
      <c r="B11" s="7">
        <v>46061</v>
      </c>
      <c r="C11" s="25">
        <v>46076</v>
      </c>
      <c r="D11" s="81">
        <v>136698227</v>
      </c>
      <c r="E11" s="17">
        <v>3450248835</v>
      </c>
      <c r="F11" s="71" t="s">
        <v>31</v>
      </c>
      <c r="G11" s="42" t="s">
        <v>17</v>
      </c>
      <c r="H11" s="44" t="s">
        <v>18</v>
      </c>
      <c r="I11" s="43">
        <v>46076</v>
      </c>
    </row>
    <row r="12" spans="1:9">
      <c r="A12" s="6" t="s">
        <v>9</v>
      </c>
      <c r="B12" s="7">
        <v>46064</v>
      </c>
      <c r="C12" s="25">
        <v>46076</v>
      </c>
      <c r="D12" s="81">
        <v>136699763</v>
      </c>
      <c r="E12" s="17">
        <v>3450248956</v>
      </c>
      <c r="F12" s="71" t="s">
        <v>32</v>
      </c>
      <c r="G12" s="42" t="s">
        <v>14</v>
      </c>
      <c r="H12" s="44" t="s">
        <v>15</v>
      </c>
      <c r="I12" s="43">
        <v>46064</v>
      </c>
    </row>
    <row r="13" spans="1:9">
      <c r="A13" s="6" t="s">
        <v>9</v>
      </c>
      <c r="B13" s="7">
        <v>46064</v>
      </c>
      <c r="C13" s="25">
        <v>46076</v>
      </c>
      <c r="D13" s="81">
        <v>136701112</v>
      </c>
      <c r="E13" s="17">
        <v>3450249110</v>
      </c>
      <c r="F13" s="71" t="s">
        <v>33</v>
      </c>
      <c r="G13" s="42" t="s">
        <v>14</v>
      </c>
      <c r="H13" s="44" t="s">
        <v>15</v>
      </c>
      <c r="I13" s="43">
        <v>46064</v>
      </c>
    </row>
    <row r="14" spans="1:9">
      <c r="A14" s="6" t="s">
        <v>9</v>
      </c>
      <c r="B14" s="7">
        <v>46058</v>
      </c>
      <c r="C14" s="25">
        <v>46076</v>
      </c>
      <c r="D14" s="81">
        <v>136701862</v>
      </c>
      <c r="E14" s="17">
        <v>3450242576</v>
      </c>
      <c r="F14" s="71" t="s">
        <v>34</v>
      </c>
      <c r="G14" s="42" t="s">
        <v>14</v>
      </c>
      <c r="H14" s="44" t="s">
        <v>15</v>
      </c>
      <c r="I14" s="43">
        <v>46058</v>
      </c>
    </row>
    <row r="15" spans="1:9">
      <c r="A15" s="6" t="s">
        <v>9</v>
      </c>
      <c r="B15" s="7">
        <v>46064</v>
      </c>
      <c r="C15" s="25">
        <v>46076</v>
      </c>
      <c r="D15" s="81">
        <v>136702698</v>
      </c>
      <c r="E15" s="17">
        <v>3450249286</v>
      </c>
      <c r="F15" s="71" t="s">
        <v>35</v>
      </c>
      <c r="G15" s="42" t="s">
        <v>14</v>
      </c>
      <c r="H15" s="44" t="s">
        <v>15</v>
      </c>
      <c r="I15" s="43">
        <v>46064</v>
      </c>
    </row>
    <row r="16" spans="1:9">
      <c r="A16" s="6" t="s">
        <v>9</v>
      </c>
      <c r="B16" s="7">
        <v>46077</v>
      </c>
      <c r="C16" s="25">
        <v>46076</v>
      </c>
      <c r="D16" s="81">
        <v>136703294</v>
      </c>
      <c r="E16" s="17">
        <v>3450249330</v>
      </c>
      <c r="F16" s="71" t="s">
        <v>36</v>
      </c>
      <c r="G16" s="42" t="s">
        <v>37</v>
      </c>
      <c r="H16" s="44" t="s">
        <v>38</v>
      </c>
      <c r="I16" s="43">
        <v>46072</v>
      </c>
    </row>
    <row r="17" spans="1:9">
      <c r="A17" s="6" t="s">
        <v>9</v>
      </c>
      <c r="B17" s="7">
        <v>46064</v>
      </c>
      <c r="C17" s="25">
        <v>46076</v>
      </c>
      <c r="D17" s="81">
        <v>136703949</v>
      </c>
      <c r="E17" s="17">
        <v>3450249429</v>
      </c>
      <c r="F17" s="71" t="s">
        <v>39</v>
      </c>
      <c r="G17" s="42" t="s">
        <v>17</v>
      </c>
      <c r="H17" s="44" t="s">
        <v>18</v>
      </c>
      <c r="I17" s="43">
        <v>46076</v>
      </c>
    </row>
    <row r="18" spans="1:9">
      <c r="A18" s="6" t="s">
        <v>9</v>
      </c>
      <c r="B18" s="7">
        <v>46064</v>
      </c>
      <c r="C18" s="25">
        <v>46076</v>
      </c>
      <c r="D18" s="81">
        <v>136705066</v>
      </c>
      <c r="E18" s="17">
        <v>3450249495</v>
      </c>
      <c r="F18" s="71" t="s">
        <v>40</v>
      </c>
      <c r="G18" s="42" t="s">
        <v>14</v>
      </c>
      <c r="H18" s="44" t="s">
        <v>15</v>
      </c>
      <c r="I18" s="43">
        <v>46064</v>
      </c>
    </row>
    <row r="19" spans="1:9">
      <c r="A19" s="6" t="s">
        <v>9</v>
      </c>
      <c r="B19" s="7">
        <v>46064</v>
      </c>
      <c r="C19" s="25">
        <v>46076</v>
      </c>
      <c r="D19" s="81">
        <v>136706584</v>
      </c>
      <c r="E19" s="17">
        <v>3450249583</v>
      </c>
      <c r="F19" s="71" t="s">
        <v>41</v>
      </c>
      <c r="G19" s="42" t="s">
        <v>14</v>
      </c>
      <c r="H19" s="44" t="s">
        <v>15</v>
      </c>
      <c r="I19" s="43">
        <v>46064</v>
      </c>
    </row>
    <row r="20" spans="1:9">
      <c r="A20" s="6" t="s">
        <v>9</v>
      </c>
      <c r="B20" s="7">
        <v>46064</v>
      </c>
      <c r="C20" s="25">
        <v>46076</v>
      </c>
      <c r="D20" s="81">
        <v>136709051</v>
      </c>
      <c r="E20" s="17">
        <v>3450249726</v>
      </c>
      <c r="F20" s="71" t="s">
        <v>42</v>
      </c>
      <c r="G20" s="42" t="s">
        <v>14</v>
      </c>
      <c r="H20" s="44" t="s">
        <v>15</v>
      </c>
      <c r="I20" s="43">
        <v>46064</v>
      </c>
    </row>
    <row r="21" spans="1:9">
      <c r="A21" s="6" t="s">
        <v>9</v>
      </c>
      <c r="B21" s="7">
        <v>46074</v>
      </c>
      <c r="C21" s="25">
        <v>46076</v>
      </c>
      <c r="D21" s="81">
        <v>136709458</v>
      </c>
      <c r="E21" s="17">
        <v>3450249760</v>
      </c>
      <c r="F21" s="71" t="s">
        <v>43</v>
      </c>
      <c r="G21" s="42" t="s">
        <v>17</v>
      </c>
      <c r="H21" s="83" t="s">
        <v>44</v>
      </c>
      <c r="I21" s="43">
        <v>46073</v>
      </c>
    </row>
    <row r="22" spans="1:9">
      <c r="A22" s="6" t="s">
        <v>9</v>
      </c>
      <c r="B22" s="7">
        <v>46064</v>
      </c>
      <c r="C22" s="25">
        <v>46076</v>
      </c>
      <c r="D22" s="81">
        <v>136710590</v>
      </c>
      <c r="E22" s="17">
        <v>3450249870</v>
      </c>
      <c r="F22" s="71" t="s">
        <v>45</v>
      </c>
      <c r="G22" s="42" t="s">
        <v>14</v>
      </c>
      <c r="H22" s="44" t="s">
        <v>15</v>
      </c>
      <c r="I22" s="43">
        <v>11</v>
      </c>
    </row>
    <row r="23" spans="1:9">
      <c r="A23" s="6" t="s">
        <v>9</v>
      </c>
      <c r="B23" s="7">
        <v>46064</v>
      </c>
      <c r="C23" s="25">
        <v>46076</v>
      </c>
      <c r="D23" s="81">
        <v>136712058</v>
      </c>
      <c r="E23" s="17">
        <v>3450250012</v>
      </c>
      <c r="F23" s="71" t="s">
        <v>46</v>
      </c>
      <c r="G23" s="42" t="s">
        <v>14</v>
      </c>
      <c r="H23" s="44" t="s">
        <v>15</v>
      </c>
      <c r="I23" s="43">
        <v>46064</v>
      </c>
    </row>
    <row r="24" spans="1:9">
      <c r="A24" s="6" t="s">
        <v>9</v>
      </c>
      <c r="B24" s="7">
        <v>46064</v>
      </c>
      <c r="C24" s="25">
        <v>46076</v>
      </c>
      <c r="D24" s="81">
        <v>136712893</v>
      </c>
      <c r="E24" s="17">
        <v>3450250067</v>
      </c>
      <c r="F24" s="71" t="s">
        <v>47</v>
      </c>
      <c r="G24" s="42" t="s">
        <v>14</v>
      </c>
      <c r="H24" s="44" t="s">
        <v>15</v>
      </c>
      <c r="I24" s="43">
        <v>46064</v>
      </c>
    </row>
    <row r="25" spans="1:9">
      <c r="A25" s="6" t="s">
        <v>9</v>
      </c>
      <c r="B25" s="7">
        <v>46064</v>
      </c>
      <c r="C25" s="25">
        <v>46076</v>
      </c>
      <c r="D25" s="81">
        <v>136713212</v>
      </c>
      <c r="E25" s="17">
        <v>3450250078</v>
      </c>
      <c r="F25" s="71" t="s">
        <v>48</v>
      </c>
      <c r="G25" s="42" t="s">
        <v>22</v>
      </c>
      <c r="H25" s="44" t="s">
        <v>23</v>
      </c>
      <c r="I25" s="43">
        <v>46076</v>
      </c>
    </row>
    <row r="26" spans="1:9">
      <c r="A26" s="6" t="s">
        <v>9</v>
      </c>
      <c r="B26" s="7">
        <v>46064</v>
      </c>
      <c r="C26" s="25">
        <v>46076</v>
      </c>
      <c r="D26" s="81">
        <v>136713293</v>
      </c>
      <c r="E26" s="17">
        <v>3450250090</v>
      </c>
      <c r="F26" s="71" t="s">
        <v>49</v>
      </c>
      <c r="G26" s="42" t="s">
        <v>11</v>
      </c>
      <c r="H26" s="44" t="s">
        <v>50</v>
      </c>
      <c r="I26" s="43">
        <v>46076</v>
      </c>
    </row>
    <row r="27" spans="1:9">
      <c r="A27" s="6" t="s">
        <v>9</v>
      </c>
      <c r="B27" s="7">
        <v>46071</v>
      </c>
      <c r="C27" s="25">
        <v>46076</v>
      </c>
      <c r="D27" s="81">
        <v>136780424</v>
      </c>
      <c r="E27" s="17">
        <v>3450253972</v>
      </c>
      <c r="F27" s="71" t="s">
        <v>51</v>
      </c>
      <c r="G27" s="42" t="s">
        <v>52</v>
      </c>
      <c r="H27" s="44" t="s">
        <v>53</v>
      </c>
      <c r="I27" s="43">
        <v>46071</v>
      </c>
    </row>
    <row r="28" spans="1:9">
      <c r="A28" s="6" t="s">
        <v>9</v>
      </c>
      <c r="B28" s="7">
        <v>46066</v>
      </c>
      <c r="C28" s="25">
        <v>46076</v>
      </c>
      <c r="D28" s="81">
        <v>136757725</v>
      </c>
      <c r="E28" s="17">
        <v>3450253026</v>
      </c>
      <c r="F28" s="71" t="s">
        <v>54</v>
      </c>
      <c r="G28" s="42" t="s">
        <v>37</v>
      </c>
      <c r="H28" s="44" t="s">
        <v>55</v>
      </c>
      <c r="I28" s="43">
        <v>46073</v>
      </c>
    </row>
    <row r="29" spans="1:9">
      <c r="A29" s="6" t="s">
        <v>9</v>
      </c>
      <c r="B29" s="7">
        <v>46073</v>
      </c>
      <c r="C29" s="25">
        <v>46076</v>
      </c>
      <c r="D29" s="81">
        <v>136793836</v>
      </c>
      <c r="E29" s="17">
        <v>3450254819</v>
      </c>
      <c r="F29" s="71" t="s">
        <v>56</v>
      </c>
      <c r="G29" s="42" t="s">
        <v>37</v>
      </c>
      <c r="H29" s="44" t="s">
        <v>55</v>
      </c>
      <c r="I29" s="43">
        <v>46073</v>
      </c>
    </row>
    <row r="30" spans="1:9">
      <c r="A30" s="6" t="s">
        <v>9</v>
      </c>
      <c r="B30" s="7">
        <v>46066</v>
      </c>
      <c r="C30" s="25">
        <v>46076</v>
      </c>
      <c r="D30" s="81">
        <v>136726098</v>
      </c>
      <c r="E30" s="17">
        <v>3450250606</v>
      </c>
      <c r="F30" s="71" t="s">
        <v>57</v>
      </c>
      <c r="G30" s="42" t="s">
        <v>37</v>
      </c>
      <c r="H30" s="45" t="s">
        <v>55</v>
      </c>
      <c r="I30" s="43">
        <v>46073</v>
      </c>
    </row>
    <row r="31" spans="1:9" s="93" customFormat="1">
      <c r="A31" s="84" t="s">
        <v>9</v>
      </c>
      <c r="B31" s="85">
        <v>46066</v>
      </c>
      <c r="C31" s="86">
        <v>46076</v>
      </c>
      <c r="D31" s="87">
        <v>136751753</v>
      </c>
      <c r="E31" s="88">
        <v>3450252531</v>
      </c>
      <c r="F31" s="89" t="s">
        <v>58</v>
      </c>
      <c r="G31" s="90" t="s">
        <v>37</v>
      </c>
      <c r="H31" s="91" t="s">
        <v>55</v>
      </c>
      <c r="I31" s="92">
        <v>46073</v>
      </c>
    </row>
    <row r="32" spans="1:9">
      <c r="A32" s="6" t="s">
        <v>9</v>
      </c>
      <c r="B32" s="7">
        <v>46066</v>
      </c>
      <c r="C32" s="25">
        <v>46076</v>
      </c>
      <c r="D32" s="81">
        <v>136741623</v>
      </c>
      <c r="E32" s="17">
        <v>3450251662</v>
      </c>
      <c r="F32" s="71" t="s">
        <v>59</v>
      </c>
      <c r="G32" s="42" t="s">
        <v>14</v>
      </c>
      <c r="H32" s="44" t="s">
        <v>15</v>
      </c>
      <c r="I32" s="43">
        <v>46066</v>
      </c>
    </row>
    <row r="33" spans="1:9">
      <c r="A33" s="6" t="s">
        <v>9</v>
      </c>
      <c r="B33" s="7">
        <v>46066</v>
      </c>
      <c r="C33" s="25">
        <v>46076</v>
      </c>
      <c r="D33" s="81">
        <v>136741773</v>
      </c>
      <c r="E33" s="17">
        <v>3450251695</v>
      </c>
      <c r="F33" s="71" t="s">
        <v>60</v>
      </c>
      <c r="G33" s="42" t="s">
        <v>14</v>
      </c>
      <c r="H33" s="44" t="s">
        <v>15</v>
      </c>
      <c r="I33" s="43">
        <v>46066</v>
      </c>
    </row>
    <row r="34" spans="1:9">
      <c r="A34" s="6" t="s">
        <v>9</v>
      </c>
      <c r="B34" s="7">
        <v>46063</v>
      </c>
      <c r="C34" s="25">
        <v>46076</v>
      </c>
      <c r="D34" s="81">
        <v>136743307</v>
      </c>
      <c r="E34" s="17">
        <v>3450247130</v>
      </c>
      <c r="F34" s="71" t="s">
        <v>61</v>
      </c>
      <c r="G34" s="42" t="s">
        <v>14</v>
      </c>
      <c r="H34" s="44" t="s">
        <v>15</v>
      </c>
      <c r="I34" s="43">
        <v>46063</v>
      </c>
    </row>
    <row r="35" spans="1:9">
      <c r="A35" s="6" t="s">
        <v>9</v>
      </c>
      <c r="B35" s="7">
        <v>46066</v>
      </c>
      <c r="C35" s="25">
        <v>46076</v>
      </c>
      <c r="D35" s="81">
        <v>136745446</v>
      </c>
      <c r="E35" s="17">
        <v>3450251960</v>
      </c>
      <c r="F35" s="71" t="s">
        <v>62</v>
      </c>
      <c r="G35" s="42" t="s">
        <v>14</v>
      </c>
      <c r="H35" s="44" t="s">
        <v>15</v>
      </c>
      <c r="I35" s="43">
        <v>46066</v>
      </c>
    </row>
    <row r="36" spans="1:9">
      <c r="A36" s="6" t="s">
        <v>9</v>
      </c>
      <c r="B36" s="7">
        <v>46066</v>
      </c>
      <c r="C36" s="25">
        <v>46076</v>
      </c>
      <c r="D36" s="81">
        <v>136745892</v>
      </c>
      <c r="E36" s="17">
        <v>3450252036</v>
      </c>
      <c r="F36" s="71" t="s">
        <v>63</v>
      </c>
      <c r="G36" s="42" t="s">
        <v>14</v>
      </c>
      <c r="H36" s="44" t="s">
        <v>15</v>
      </c>
      <c r="I36" s="43">
        <v>46066</v>
      </c>
    </row>
    <row r="37" spans="1:9">
      <c r="A37" s="6" t="s">
        <v>9</v>
      </c>
      <c r="B37" s="7">
        <v>46066</v>
      </c>
      <c r="C37" s="25">
        <v>46076</v>
      </c>
      <c r="D37" s="81">
        <v>136746253</v>
      </c>
      <c r="E37" s="17">
        <v>3450252069</v>
      </c>
      <c r="F37" s="71" t="s">
        <v>64</v>
      </c>
      <c r="G37" s="42" t="s">
        <v>14</v>
      </c>
      <c r="H37" s="44" t="s">
        <v>15</v>
      </c>
      <c r="I37" s="43">
        <v>46066</v>
      </c>
    </row>
    <row r="38" spans="1:9">
      <c r="A38" s="6" t="s">
        <v>9</v>
      </c>
      <c r="B38" s="7">
        <v>46066</v>
      </c>
      <c r="C38" s="25">
        <v>46076</v>
      </c>
      <c r="D38" s="81">
        <v>136747220</v>
      </c>
      <c r="E38" s="17">
        <v>3450252102</v>
      </c>
      <c r="F38" s="71" t="s">
        <v>65</v>
      </c>
      <c r="G38" s="42" t="s">
        <v>14</v>
      </c>
      <c r="H38" s="44" t="s">
        <v>15</v>
      </c>
      <c r="I38" s="43">
        <v>46066</v>
      </c>
    </row>
    <row r="39" spans="1:9">
      <c r="A39" s="6" t="s">
        <v>9</v>
      </c>
      <c r="B39" s="7">
        <v>46064</v>
      </c>
      <c r="C39" s="25">
        <v>46076</v>
      </c>
      <c r="D39" s="81">
        <v>136747223</v>
      </c>
      <c r="E39" s="17">
        <v>3450250001</v>
      </c>
      <c r="F39" s="71" t="s">
        <v>66</v>
      </c>
      <c r="G39" s="42" t="s">
        <v>14</v>
      </c>
      <c r="H39" s="44" t="s">
        <v>15</v>
      </c>
      <c r="I39" s="43">
        <v>46064</v>
      </c>
    </row>
    <row r="40" spans="1:9">
      <c r="A40" s="6" t="s">
        <v>9</v>
      </c>
      <c r="B40" s="7">
        <v>46066</v>
      </c>
      <c r="C40" s="25">
        <v>46076</v>
      </c>
      <c r="D40" s="81">
        <v>136747238</v>
      </c>
      <c r="E40" s="17">
        <v>3450252113</v>
      </c>
      <c r="F40" s="71" t="s">
        <v>67</v>
      </c>
      <c r="G40" s="42" t="s">
        <v>14</v>
      </c>
      <c r="H40" s="44" t="s">
        <v>15</v>
      </c>
      <c r="I40" s="43">
        <v>46066</v>
      </c>
    </row>
    <row r="41" spans="1:9">
      <c r="A41" s="6" t="s">
        <v>9</v>
      </c>
      <c r="B41" s="7">
        <v>46066</v>
      </c>
      <c r="C41" s="25">
        <v>46076</v>
      </c>
      <c r="D41" s="81">
        <v>136748548</v>
      </c>
      <c r="E41" s="17">
        <v>3450252223</v>
      </c>
      <c r="F41" s="71" t="s">
        <v>68</v>
      </c>
      <c r="G41" s="42" t="s">
        <v>14</v>
      </c>
      <c r="H41" s="44" t="s">
        <v>15</v>
      </c>
      <c r="I41" s="43">
        <v>46066</v>
      </c>
    </row>
    <row r="42" spans="1:9">
      <c r="A42" s="6" t="s">
        <v>9</v>
      </c>
      <c r="B42" s="7">
        <v>46066</v>
      </c>
      <c r="C42" s="25">
        <v>46076</v>
      </c>
      <c r="D42" s="81">
        <v>136748679</v>
      </c>
      <c r="E42" s="17">
        <v>3450252234</v>
      </c>
      <c r="F42" s="71" t="s">
        <v>69</v>
      </c>
      <c r="G42" s="42" t="s">
        <v>14</v>
      </c>
      <c r="H42" s="44" t="s">
        <v>15</v>
      </c>
      <c r="I42" s="43">
        <v>46066</v>
      </c>
    </row>
    <row r="43" spans="1:9">
      <c r="A43" s="6" t="s">
        <v>9</v>
      </c>
      <c r="B43" s="7">
        <v>46064</v>
      </c>
      <c r="C43" s="25">
        <v>46076</v>
      </c>
      <c r="D43" s="81">
        <v>136749016</v>
      </c>
      <c r="E43" s="17">
        <v>3450249352</v>
      </c>
      <c r="F43" s="71" t="s">
        <v>70</v>
      </c>
      <c r="G43" s="42" t="s">
        <v>14</v>
      </c>
      <c r="H43" s="44" t="s">
        <v>15</v>
      </c>
      <c r="I43" s="43">
        <v>46064</v>
      </c>
    </row>
    <row r="44" spans="1:9">
      <c r="A44" s="6" t="s">
        <v>9</v>
      </c>
      <c r="B44" s="7">
        <v>46066</v>
      </c>
      <c r="C44" s="25">
        <v>46076</v>
      </c>
      <c r="D44" s="81">
        <v>136749185</v>
      </c>
      <c r="E44" s="17">
        <v>3450252289</v>
      </c>
      <c r="F44" s="71" t="s">
        <v>71</v>
      </c>
      <c r="G44" s="42" t="s">
        <v>14</v>
      </c>
      <c r="H44" s="44" t="s">
        <v>15</v>
      </c>
      <c r="I44" s="43">
        <v>46066</v>
      </c>
    </row>
    <row r="45" spans="1:9">
      <c r="A45" s="6" t="s">
        <v>9</v>
      </c>
      <c r="B45" s="7">
        <v>46066</v>
      </c>
      <c r="C45" s="25">
        <v>46076</v>
      </c>
      <c r="D45" s="81">
        <v>136749240</v>
      </c>
      <c r="E45" s="17">
        <v>3450252300</v>
      </c>
      <c r="F45" s="71" t="s">
        <v>72</v>
      </c>
      <c r="G45" s="42" t="s">
        <v>14</v>
      </c>
      <c r="H45" s="44" t="s">
        <v>15</v>
      </c>
      <c r="I45" s="43">
        <v>46066</v>
      </c>
    </row>
    <row r="46" spans="1:9">
      <c r="A46" s="6" t="s">
        <v>9</v>
      </c>
      <c r="B46" s="7">
        <v>46066</v>
      </c>
      <c r="C46" s="25">
        <v>46076</v>
      </c>
      <c r="D46" s="81">
        <v>136749297</v>
      </c>
      <c r="E46" s="17">
        <v>3450252311</v>
      </c>
      <c r="F46" s="71" t="s">
        <v>73</v>
      </c>
      <c r="G46" s="42" t="s">
        <v>74</v>
      </c>
      <c r="H46" s="44" t="s">
        <v>75</v>
      </c>
      <c r="I46" s="43">
        <v>46066</v>
      </c>
    </row>
    <row r="47" spans="1:9">
      <c r="A47" s="6" t="s">
        <v>9</v>
      </c>
      <c r="B47" s="7">
        <v>46064</v>
      </c>
      <c r="C47" s="25">
        <v>46076</v>
      </c>
      <c r="D47" s="81">
        <v>136749595</v>
      </c>
      <c r="E47" s="17">
        <v>3450249077</v>
      </c>
      <c r="F47" s="71" t="s">
        <v>76</v>
      </c>
      <c r="G47" s="42" t="s">
        <v>14</v>
      </c>
      <c r="H47" s="44" t="s">
        <v>15</v>
      </c>
      <c r="I47" s="43">
        <v>46064</v>
      </c>
    </row>
    <row r="48" spans="1:9">
      <c r="A48" s="6" t="s">
        <v>9</v>
      </c>
      <c r="B48" s="7">
        <v>46066</v>
      </c>
      <c r="C48" s="25">
        <v>46076</v>
      </c>
      <c r="D48" s="81">
        <v>136749625</v>
      </c>
      <c r="E48" s="17">
        <v>3450252322</v>
      </c>
      <c r="F48" s="71" t="s">
        <v>77</v>
      </c>
      <c r="G48" s="42" t="s">
        <v>14</v>
      </c>
      <c r="H48" s="44" t="s">
        <v>15</v>
      </c>
      <c r="I48" s="43">
        <v>46066</v>
      </c>
    </row>
    <row r="49" spans="1:9">
      <c r="A49" s="6" t="s">
        <v>9</v>
      </c>
      <c r="B49" s="7">
        <v>46066</v>
      </c>
      <c r="C49" s="25">
        <v>46076</v>
      </c>
      <c r="D49" s="81">
        <v>136750369</v>
      </c>
      <c r="E49" s="17">
        <v>3450252421</v>
      </c>
      <c r="F49" s="71" t="s">
        <v>78</v>
      </c>
      <c r="G49" s="42" t="s">
        <v>14</v>
      </c>
      <c r="H49" s="44" t="s">
        <v>15</v>
      </c>
      <c r="I49" s="43">
        <v>46066</v>
      </c>
    </row>
    <row r="50" spans="1:9">
      <c r="A50" s="6" t="s">
        <v>9</v>
      </c>
      <c r="B50" s="7">
        <v>46066</v>
      </c>
      <c r="C50" s="25">
        <v>46076</v>
      </c>
      <c r="D50" s="81">
        <v>136751442</v>
      </c>
      <c r="E50" s="17">
        <v>3450252509</v>
      </c>
      <c r="F50" s="71" t="s">
        <v>79</v>
      </c>
      <c r="G50" s="42" t="s">
        <v>14</v>
      </c>
      <c r="H50" s="44" t="s">
        <v>15</v>
      </c>
      <c r="I50" s="43">
        <v>46066</v>
      </c>
    </row>
    <row r="51" spans="1:9">
      <c r="A51" s="6" t="s">
        <v>9</v>
      </c>
      <c r="B51" s="7">
        <v>46066</v>
      </c>
      <c r="C51" s="25">
        <v>46076</v>
      </c>
      <c r="D51" s="81">
        <v>136752831</v>
      </c>
      <c r="E51" s="17">
        <v>3450252586</v>
      </c>
      <c r="F51" s="71" t="s">
        <v>80</v>
      </c>
      <c r="G51" s="42" t="s">
        <v>14</v>
      </c>
      <c r="H51" s="44" t="s">
        <v>15</v>
      </c>
      <c r="I51" s="43">
        <v>46066</v>
      </c>
    </row>
    <row r="52" spans="1:9">
      <c r="A52" s="6" t="s">
        <v>9</v>
      </c>
      <c r="B52" s="46">
        <v>46066</v>
      </c>
      <c r="C52" s="25">
        <v>46076</v>
      </c>
      <c r="D52" s="81">
        <v>136754474</v>
      </c>
      <c r="E52" s="17">
        <v>3450252751</v>
      </c>
      <c r="F52" s="71" t="s">
        <v>81</v>
      </c>
      <c r="G52" s="42" t="s">
        <v>14</v>
      </c>
      <c r="H52" s="44" t="s">
        <v>15</v>
      </c>
      <c r="I52" s="43">
        <v>46066</v>
      </c>
    </row>
    <row r="53" spans="1:9">
      <c r="A53" s="6" t="s">
        <v>9</v>
      </c>
      <c r="B53" s="7">
        <v>46066</v>
      </c>
      <c r="C53" s="25">
        <v>46076</v>
      </c>
      <c r="D53" s="81">
        <v>136754971</v>
      </c>
      <c r="E53" s="17">
        <v>3450252817</v>
      </c>
      <c r="F53" s="71" t="s">
        <v>82</v>
      </c>
      <c r="G53" s="42" t="s">
        <v>14</v>
      </c>
      <c r="H53" s="12" t="s">
        <v>15</v>
      </c>
      <c r="I53" s="43">
        <v>46066</v>
      </c>
    </row>
    <row r="54" spans="1:9">
      <c r="A54" s="6" t="s">
        <v>9</v>
      </c>
      <c r="B54" s="7">
        <v>46065</v>
      </c>
      <c r="C54" s="25">
        <v>46076</v>
      </c>
      <c r="D54" s="81">
        <v>136755061</v>
      </c>
      <c r="E54" s="17">
        <v>3450251299</v>
      </c>
      <c r="F54" s="71" t="s">
        <v>83</v>
      </c>
      <c r="G54" s="42" t="s">
        <v>14</v>
      </c>
      <c r="H54" s="12" t="s">
        <v>15</v>
      </c>
      <c r="I54" s="43">
        <v>46065</v>
      </c>
    </row>
    <row r="55" spans="1:9">
      <c r="A55" s="6" t="s">
        <v>9</v>
      </c>
      <c r="B55" s="7">
        <v>46066</v>
      </c>
      <c r="C55" s="25">
        <v>46076</v>
      </c>
      <c r="D55" s="81">
        <v>136756419</v>
      </c>
      <c r="E55" s="17">
        <v>3450252950</v>
      </c>
      <c r="F55" s="71" t="s">
        <v>84</v>
      </c>
      <c r="G55" s="42" t="s">
        <v>14</v>
      </c>
      <c r="H55" s="12" t="s">
        <v>15</v>
      </c>
      <c r="I55" s="43">
        <v>46066</v>
      </c>
    </row>
    <row r="56" spans="1:9">
      <c r="A56" s="6" t="s">
        <v>9</v>
      </c>
      <c r="B56" s="7">
        <v>46065</v>
      </c>
      <c r="C56" s="25">
        <v>46076</v>
      </c>
      <c r="D56" s="81">
        <v>136756531</v>
      </c>
      <c r="E56" s="17">
        <v>3450250617</v>
      </c>
      <c r="F56" s="71" t="s">
        <v>85</v>
      </c>
      <c r="G56" s="42" t="s">
        <v>14</v>
      </c>
      <c r="H56" s="12" t="s">
        <v>15</v>
      </c>
      <c r="I56" s="43">
        <v>46065</v>
      </c>
    </row>
    <row r="57" spans="1:9">
      <c r="A57" s="6" t="s">
        <v>9</v>
      </c>
      <c r="B57" s="7">
        <v>46066</v>
      </c>
      <c r="C57" s="25">
        <v>46076</v>
      </c>
      <c r="D57" s="81">
        <v>136759573</v>
      </c>
      <c r="E57" s="17">
        <v>3450253158</v>
      </c>
      <c r="F57" s="71" t="s">
        <v>86</v>
      </c>
      <c r="G57" s="42" t="s">
        <v>14</v>
      </c>
      <c r="H57" s="12" t="s">
        <v>15</v>
      </c>
      <c r="I57" s="43">
        <v>46066</v>
      </c>
    </row>
    <row r="58" spans="1:9">
      <c r="A58" s="6" t="s">
        <v>9</v>
      </c>
      <c r="B58" s="7">
        <v>46066</v>
      </c>
      <c r="C58" s="25">
        <v>46076</v>
      </c>
      <c r="D58" s="81">
        <v>136759623</v>
      </c>
      <c r="E58" s="17">
        <v>3450253169</v>
      </c>
      <c r="F58" s="71" t="s">
        <v>87</v>
      </c>
      <c r="G58" s="42" t="s">
        <v>14</v>
      </c>
      <c r="H58" s="12" t="s">
        <v>15</v>
      </c>
      <c r="I58" s="43">
        <v>46066</v>
      </c>
    </row>
    <row r="59" spans="1:9">
      <c r="A59" s="6" t="s">
        <v>9</v>
      </c>
      <c r="B59" s="7">
        <v>46066</v>
      </c>
      <c r="C59" s="25">
        <v>46076</v>
      </c>
      <c r="D59" s="81">
        <v>136760271</v>
      </c>
      <c r="E59" s="17">
        <v>3450253235</v>
      </c>
      <c r="F59" s="71" t="s">
        <v>88</v>
      </c>
      <c r="G59" s="42" t="s">
        <v>14</v>
      </c>
      <c r="H59" s="12" t="s">
        <v>15</v>
      </c>
      <c r="I59" s="43">
        <v>46066</v>
      </c>
    </row>
    <row r="60" spans="1:9">
      <c r="A60" s="6" t="s">
        <v>9</v>
      </c>
      <c r="B60" s="7">
        <v>46066</v>
      </c>
      <c r="C60" s="25">
        <v>46076</v>
      </c>
      <c r="D60" s="81">
        <v>136760300</v>
      </c>
      <c r="E60" s="17">
        <v>3450253246</v>
      </c>
      <c r="F60" s="71" t="s">
        <v>89</v>
      </c>
      <c r="G60" s="42" t="s">
        <v>14</v>
      </c>
      <c r="H60" s="12" t="s">
        <v>15</v>
      </c>
      <c r="I60" s="43">
        <v>46066</v>
      </c>
    </row>
    <row r="61" spans="1:9">
      <c r="A61" s="6" t="s">
        <v>9</v>
      </c>
      <c r="B61" s="7">
        <v>46066</v>
      </c>
      <c r="C61" s="25">
        <v>46076</v>
      </c>
      <c r="D61" s="81">
        <v>136761612</v>
      </c>
      <c r="E61" s="17">
        <v>3450253378</v>
      </c>
      <c r="F61" s="71" t="s">
        <v>90</v>
      </c>
      <c r="G61" s="42" t="s">
        <v>14</v>
      </c>
      <c r="H61" s="12" t="s">
        <v>15</v>
      </c>
      <c r="I61" s="43">
        <v>46066</v>
      </c>
    </row>
    <row r="62" spans="1:9">
      <c r="A62" s="6" t="s">
        <v>9</v>
      </c>
      <c r="B62" s="7">
        <v>46066</v>
      </c>
      <c r="C62" s="25">
        <v>46076</v>
      </c>
      <c r="D62" s="81">
        <v>136761764</v>
      </c>
      <c r="E62" s="17">
        <v>3450253390</v>
      </c>
      <c r="F62" s="71" t="s">
        <v>91</v>
      </c>
      <c r="G62" s="42" t="s">
        <v>14</v>
      </c>
      <c r="H62" s="12" t="s">
        <v>15</v>
      </c>
      <c r="I62" s="43">
        <v>46066</v>
      </c>
    </row>
    <row r="63" spans="1:9">
      <c r="A63" s="6" t="s">
        <v>9</v>
      </c>
      <c r="B63" s="7">
        <v>46066</v>
      </c>
      <c r="C63" s="25">
        <v>46076</v>
      </c>
      <c r="D63" s="81">
        <v>136761926</v>
      </c>
      <c r="E63" s="17">
        <v>3450253400</v>
      </c>
      <c r="F63" s="71" t="s">
        <v>92</v>
      </c>
      <c r="G63" s="42" t="s">
        <v>14</v>
      </c>
      <c r="H63" s="12" t="s">
        <v>15</v>
      </c>
      <c r="I63" s="43">
        <v>46066</v>
      </c>
    </row>
    <row r="64" spans="1:9">
      <c r="A64" s="6" t="s">
        <v>9</v>
      </c>
      <c r="B64" s="7">
        <v>46066</v>
      </c>
      <c r="C64" s="25">
        <v>46076</v>
      </c>
      <c r="D64" s="81">
        <v>136761966</v>
      </c>
      <c r="E64" s="17">
        <v>3450253411</v>
      </c>
      <c r="F64" s="71" t="s">
        <v>93</v>
      </c>
      <c r="G64" s="42" t="s">
        <v>14</v>
      </c>
      <c r="H64" s="12" t="s">
        <v>15</v>
      </c>
      <c r="I64" s="43">
        <v>46066</v>
      </c>
    </row>
    <row r="65" spans="1:9">
      <c r="A65" s="6" t="s">
        <v>9</v>
      </c>
      <c r="B65" s="7">
        <v>46066</v>
      </c>
      <c r="C65" s="25">
        <v>46076</v>
      </c>
      <c r="D65" s="81">
        <v>136762270</v>
      </c>
      <c r="E65" s="17">
        <v>3450253433</v>
      </c>
      <c r="F65" s="71" t="s">
        <v>94</v>
      </c>
      <c r="G65" s="42" t="s">
        <v>14</v>
      </c>
      <c r="H65" s="12" t="s">
        <v>15</v>
      </c>
      <c r="I65" s="48">
        <v>46066</v>
      </c>
    </row>
    <row r="66" spans="1:9">
      <c r="A66" s="6" t="s">
        <v>9</v>
      </c>
      <c r="B66" s="7">
        <v>46066</v>
      </c>
      <c r="C66" s="25">
        <v>46076</v>
      </c>
      <c r="D66" s="81">
        <v>136762890</v>
      </c>
      <c r="E66" s="17" t="s">
        <v>95</v>
      </c>
      <c r="F66" s="71" t="s">
        <v>96</v>
      </c>
      <c r="G66" s="6" t="s">
        <v>14</v>
      </c>
      <c r="H66" s="47" t="s">
        <v>15</v>
      </c>
      <c r="I66" s="43">
        <v>46066</v>
      </c>
    </row>
  </sheetData>
  <conditionalFormatting sqref="B1:C1">
    <cfRule type="notContainsBlanks" priority="3">
      <formula>LEN(TRIM(B1))&gt;0</formula>
    </cfRule>
  </conditionalFormatting>
  <conditionalFormatting sqref="D55:F66">
    <cfRule type="duplicateValues" dxfId="2" priority="1"/>
  </conditionalFormatting>
  <dataValidations count="2">
    <dataValidation type="list" allowBlank="1" showInputMessage="1" showErrorMessage="1" sqref="A2:A66" xr:uid="{9AD193C7-0C28-47DE-BB22-7B92526E3023}">
      <formula1>$J$2</formula1>
    </dataValidation>
    <dataValidation type="list" allowBlank="1" showInputMessage="1" showErrorMessage="1" sqref="G2:G65" xr:uid="{9F9963ED-222E-4329-A53B-F8F2CCC3CF32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33"/>
  <sheetViews>
    <sheetView workbookViewId="0">
      <selection activeCell="C30" sqref="C30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6" customWidth="1"/>
    <col min="5" max="5" width="18.5703125" customWidth="1"/>
    <col min="6" max="6" width="31.5703125" customWidth="1"/>
    <col min="7" max="7" width="19.7109375" customWidth="1"/>
    <col min="8" max="8" width="24" customWidth="1"/>
    <col min="9" max="9" width="22.7109375" style="15" customWidth="1"/>
  </cols>
  <sheetData>
    <row r="1" spans="1:9">
      <c r="A1" s="50" t="s">
        <v>0</v>
      </c>
      <c r="B1" s="51" t="s">
        <v>1</v>
      </c>
      <c r="C1" s="51" t="s">
        <v>2</v>
      </c>
      <c r="D1" s="52" t="s">
        <v>3</v>
      </c>
      <c r="E1" s="52" t="s">
        <v>4</v>
      </c>
      <c r="F1" s="50" t="s">
        <v>5</v>
      </c>
      <c r="G1" s="50" t="s">
        <v>6</v>
      </c>
      <c r="H1" s="53" t="s">
        <v>7</v>
      </c>
      <c r="I1" s="50" t="s">
        <v>8</v>
      </c>
    </row>
    <row r="2" spans="1:9">
      <c r="A2" s="49" t="s">
        <v>9</v>
      </c>
      <c r="B2" s="54">
        <v>46074</v>
      </c>
      <c r="C2" s="55">
        <v>46077</v>
      </c>
      <c r="D2" s="59" t="s">
        <v>97</v>
      </c>
      <c r="E2" s="56">
        <v>3450257349</v>
      </c>
      <c r="F2" s="31" t="s">
        <v>98</v>
      </c>
      <c r="G2" s="57" t="s">
        <v>22</v>
      </c>
      <c r="H2" s="12" t="s">
        <v>99</v>
      </c>
      <c r="I2" s="58"/>
    </row>
    <row r="3" spans="1:9">
      <c r="A3" s="6" t="s">
        <v>9</v>
      </c>
      <c r="B3" s="7"/>
      <c r="C3" s="55"/>
      <c r="D3" s="22"/>
      <c r="E3" s="17"/>
      <c r="F3" s="11"/>
      <c r="G3" s="42"/>
      <c r="H3" s="12"/>
      <c r="I3" s="43"/>
    </row>
    <row r="4" spans="1:9">
      <c r="A4" s="6" t="s">
        <v>9</v>
      </c>
      <c r="B4" s="7"/>
      <c r="C4" s="55"/>
      <c r="D4" s="22"/>
      <c r="E4" s="17"/>
      <c r="F4" s="11"/>
      <c r="G4" s="42"/>
      <c r="H4" s="12"/>
      <c r="I4" s="43"/>
    </row>
    <row r="5" spans="1:9">
      <c r="A5" s="6" t="s">
        <v>9</v>
      </c>
      <c r="B5" s="7"/>
      <c r="C5" s="55"/>
      <c r="D5" s="22"/>
      <c r="E5" s="17"/>
      <c r="F5" s="11"/>
      <c r="G5" s="42"/>
      <c r="H5" s="12"/>
      <c r="I5" s="43"/>
    </row>
    <row r="6" spans="1:9">
      <c r="A6" s="6" t="s">
        <v>9</v>
      </c>
      <c r="B6" s="7"/>
      <c r="C6" s="55"/>
      <c r="D6" s="22"/>
      <c r="E6" s="17"/>
      <c r="F6" s="11"/>
      <c r="G6" s="42"/>
      <c r="H6" s="12"/>
      <c r="I6" s="43"/>
    </row>
    <row r="7" spans="1:9">
      <c r="A7" s="6" t="s">
        <v>9</v>
      </c>
      <c r="B7" s="7"/>
      <c r="C7" s="55"/>
      <c r="D7" s="22"/>
      <c r="E7" s="17"/>
      <c r="F7" s="11"/>
      <c r="G7" s="42"/>
      <c r="H7" s="11"/>
      <c r="I7" s="43"/>
    </row>
    <row r="8" spans="1:9">
      <c r="A8" s="6" t="s">
        <v>9</v>
      </c>
      <c r="B8" s="7"/>
      <c r="C8" s="55"/>
      <c r="D8" s="22"/>
      <c r="E8" s="17"/>
      <c r="F8" s="11"/>
      <c r="G8" s="42"/>
      <c r="H8" s="11"/>
      <c r="I8" s="43"/>
    </row>
    <row r="9" spans="1:9">
      <c r="A9" s="6" t="s">
        <v>9</v>
      </c>
      <c r="B9" s="7"/>
      <c r="C9" s="55"/>
      <c r="D9" s="22"/>
      <c r="E9" s="17"/>
      <c r="F9" s="11"/>
      <c r="G9" s="42"/>
      <c r="H9" s="12"/>
      <c r="I9" s="43"/>
    </row>
    <row r="10" spans="1:9">
      <c r="A10" s="6" t="s">
        <v>9</v>
      </c>
      <c r="B10" s="7"/>
      <c r="C10" s="55"/>
      <c r="D10" s="22"/>
      <c r="E10" s="17"/>
      <c r="F10" s="11"/>
      <c r="G10" s="42"/>
      <c r="H10" s="12"/>
      <c r="I10" s="43"/>
    </row>
    <row r="11" spans="1:9">
      <c r="A11" s="6" t="s">
        <v>9</v>
      </c>
      <c r="B11" s="7"/>
      <c r="C11" s="55"/>
      <c r="D11" s="22"/>
      <c r="E11" s="17"/>
      <c r="F11" s="11"/>
      <c r="G11" s="42"/>
      <c r="H11" s="12"/>
      <c r="I11" s="43"/>
    </row>
    <row r="12" spans="1:9">
      <c r="A12" s="6" t="s">
        <v>9</v>
      </c>
      <c r="B12" s="7"/>
      <c r="C12" s="55"/>
      <c r="D12" s="22"/>
      <c r="E12" s="17"/>
      <c r="F12" s="11"/>
      <c r="G12" s="42"/>
      <c r="H12" s="12"/>
      <c r="I12" s="43"/>
    </row>
    <row r="13" spans="1:9">
      <c r="A13" s="6" t="s">
        <v>9</v>
      </c>
      <c r="B13" s="7"/>
      <c r="C13" s="55"/>
      <c r="D13" s="22"/>
      <c r="E13" s="17"/>
      <c r="F13" s="11"/>
      <c r="G13" s="42"/>
      <c r="H13" s="12"/>
      <c r="I13" s="43"/>
    </row>
    <row r="14" spans="1:9">
      <c r="A14" s="6" t="s">
        <v>9</v>
      </c>
      <c r="B14" s="7"/>
      <c r="C14" s="55"/>
      <c r="D14" s="22"/>
      <c r="E14" s="17"/>
      <c r="F14" s="11"/>
      <c r="G14" s="42"/>
      <c r="H14" s="12"/>
      <c r="I14" s="43"/>
    </row>
    <row r="15" spans="1:9">
      <c r="A15" s="6" t="s">
        <v>9</v>
      </c>
      <c r="B15" s="7"/>
      <c r="C15" s="55"/>
      <c r="D15" s="22"/>
      <c r="E15" s="17"/>
      <c r="F15" s="11"/>
      <c r="G15" s="42"/>
      <c r="H15" s="12"/>
      <c r="I15" s="43"/>
    </row>
    <row r="16" spans="1:9">
      <c r="A16" s="6" t="s">
        <v>9</v>
      </c>
      <c r="B16" s="7"/>
      <c r="C16" s="55"/>
      <c r="D16" s="22"/>
      <c r="E16" s="17"/>
      <c r="F16" s="11"/>
      <c r="G16" s="42"/>
      <c r="H16" s="12"/>
      <c r="I16" s="43"/>
    </row>
    <row r="17" spans="1:9">
      <c r="A17" s="6" t="s">
        <v>9</v>
      </c>
      <c r="B17" s="7"/>
      <c r="C17" s="55"/>
      <c r="D17" s="22"/>
      <c r="E17" s="17"/>
      <c r="F17" s="11"/>
      <c r="G17" s="42"/>
      <c r="H17" s="12"/>
      <c r="I17" s="43"/>
    </row>
    <row r="18" spans="1:9">
      <c r="A18" s="6" t="s">
        <v>9</v>
      </c>
      <c r="B18" s="7"/>
      <c r="C18" s="55"/>
      <c r="D18" s="22"/>
      <c r="E18" s="17"/>
      <c r="F18" s="11"/>
      <c r="G18" s="42"/>
      <c r="H18" s="12"/>
      <c r="I18" s="43"/>
    </row>
    <row r="19" spans="1:9">
      <c r="A19" s="6" t="s">
        <v>9</v>
      </c>
      <c r="B19" s="7"/>
      <c r="C19" s="55"/>
      <c r="D19" s="22"/>
      <c r="E19" s="17"/>
      <c r="F19" s="11"/>
      <c r="G19" s="42"/>
      <c r="H19" s="12"/>
      <c r="I19" s="43"/>
    </row>
    <row r="20" spans="1:9">
      <c r="A20" s="6" t="s">
        <v>9</v>
      </c>
      <c r="B20" s="7"/>
      <c r="C20" s="55"/>
      <c r="D20" s="22"/>
      <c r="E20" s="17"/>
      <c r="F20" s="11"/>
      <c r="G20" s="42"/>
      <c r="H20" s="12"/>
      <c r="I20" s="43"/>
    </row>
    <row r="21" spans="1:9">
      <c r="A21" s="6" t="s">
        <v>9</v>
      </c>
      <c r="B21" s="7"/>
      <c r="C21" s="55"/>
      <c r="D21" s="22"/>
      <c r="E21" s="17"/>
      <c r="F21" s="11"/>
      <c r="G21" s="42"/>
      <c r="H21" s="12"/>
      <c r="I21" s="43"/>
    </row>
    <row r="22" spans="1:9">
      <c r="A22" s="6" t="s">
        <v>9</v>
      </c>
      <c r="B22" s="7"/>
      <c r="C22" s="55"/>
      <c r="D22" s="22"/>
      <c r="E22" s="17"/>
      <c r="F22" s="11"/>
      <c r="G22" s="42"/>
      <c r="H22" s="12"/>
      <c r="I22" s="43"/>
    </row>
    <row r="23" spans="1:9">
      <c r="A23" s="6" t="s">
        <v>9</v>
      </c>
      <c r="B23" s="7"/>
      <c r="C23" s="55"/>
      <c r="D23" s="22"/>
      <c r="E23" s="17"/>
      <c r="F23" s="11"/>
      <c r="G23" s="42"/>
      <c r="H23" s="12"/>
      <c r="I23" s="43"/>
    </row>
    <row r="24" spans="1:9">
      <c r="A24" s="6" t="s">
        <v>9</v>
      </c>
      <c r="B24" s="7"/>
      <c r="C24" s="55"/>
      <c r="D24" s="22"/>
      <c r="E24" s="17"/>
      <c r="F24" s="11"/>
      <c r="G24" s="42"/>
      <c r="H24" s="12"/>
      <c r="I24" s="43"/>
    </row>
    <row r="25" spans="1:9">
      <c r="A25" s="6" t="s">
        <v>9</v>
      </c>
      <c r="B25" s="7"/>
      <c r="C25" s="55"/>
      <c r="D25" s="22"/>
      <c r="E25" s="17"/>
      <c r="F25" s="11"/>
      <c r="G25" s="42"/>
      <c r="H25" s="12"/>
      <c r="I25" s="43"/>
    </row>
    <row r="26" spans="1:9">
      <c r="A26" s="6" t="s">
        <v>9</v>
      </c>
      <c r="B26" s="7"/>
      <c r="C26" s="55"/>
      <c r="D26" s="22"/>
      <c r="E26" s="17"/>
      <c r="F26" s="11"/>
      <c r="G26" s="42"/>
      <c r="H26" s="12"/>
      <c r="I26" s="43"/>
    </row>
    <row r="27" spans="1:9">
      <c r="A27" s="6" t="s">
        <v>9</v>
      </c>
      <c r="B27" s="7"/>
      <c r="C27" s="55"/>
      <c r="D27" s="22"/>
      <c r="E27" s="17"/>
      <c r="F27" s="11"/>
      <c r="G27" s="42"/>
      <c r="H27" s="12"/>
      <c r="I27" s="43"/>
    </row>
    <row r="28" spans="1:9">
      <c r="A28" s="6" t="s">
        <v>9</v>
      </c>
      <c r="B28" s="7"/>
      <c r="C28" s="55"/>
      <c r="D28" s="22"/>
      <c r="E28" s="17"/>
      <c r="F28" s="11"/>
      <c r="G28" s="42"/>
      <c r="H28" s="12"/>
      <c r="I28" s="43"/>
    </row>
    <row r="29" spans="1:9">
      <c r="A29" s="6" t="s">
        <v>9</v>
      </c>
      <c r="B29" s="7"/>
      <c r="C29" s="55"/>
      <c r="D29" s="22"/>
      <c r="E29" s="17"/>
      <c r="F29" s="11"/>
      <c r="G29" s="42"/>
      <c r="H29" s="12"/>
      <c r="I29" s="43"/>
    </row>
    <row r="30" spans="1:9">
      <c r="A30" s="6" t="s">
        <v>9</v>
      </c>
      <c r="B30" s="7"/>
      <c r="C30" s="55"/>
      <c r="D30" s="22"/>
      <c r="E30" s="17"/>
      <c r="F30" s="11"/>
      <c r="G30" s="42"/>
      <c r="H30" s="12"/>
      <c r="I30" s="43"/>
    </row>
    <row r="31" spans="1:9">
      <c r="A31" s="6" t="s">
        <v>9</v>
      </c>
      <c r="B31" s="7"/>
      <c r="C31" s="55"/>
      <c r="D31" s="22"/>
      <c r="E31" s="17"/>
      <c r="F31" s="11"/>
      <c r="G31" s="42"/>
      <c r="H31" s="12"/>
      <c r="I31" s="43"/>
    </row>
    <row r="32" spans="1:9">
      <c r="A32" s="6" t="s">
        <v>9</v>
      </c>
      <c r="B32" s="7"/>
      <c r="C32" s="55"/>
      <c r="D32" s="22"/>
      <c r="E32" s="17"/>
      <c r="F32" s="11"/>
      <c r="G32" s="42"/>
      <c r="H32" s="12"/>
      <c r="I32" s="43"/>
    </row>
    <row r="33" spans="1:9">
      <c r="A33" s="6"/>
      <c r="B33" s="8"/>
      <c r="C33" s="7"/>
      <c r="D33" s="20"/>
      <c r="E33" s="20"/>
      <c r="F33" s="14"/>
      <c r="G33" s="49"/>
      <c r="H33" s="14"/>
      <c r="I33" s="24"/>
    </row>
  </sheetData>
  <conditionalFormatting sqref="B1:C1">
    <cfRule type="notContainsBlanks" priority="3">
      <formula>LEN(TRIM(B1))&gt;0</formula>
    </cfRule>
  </conditionalFormatting>
  <conditionalFormatting sqref="D2:F32">
    <cfRule type="duplicateValues" dxfId="1" priority="6"/>
  </conditionalFormatting>
  <dataValidations count="2">
    <dataValidation type="list" allowBlank="1" showInputMessage="1" showErrorMessage="1" sqref="A2:A32" xr:uid="{4D257AA8-3FDB-42B7-A450-B3788B0ABB12}">
      <formula1>$J$2</formula1>
    </dataValidation>
    <dataValidation type="list" allowBlank="1" showInputMessage="1" showErrorMessage="1" sqref="G2:G33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0"/>
  <sheetViews>
    <sheetView workbookViewId="0">
      <selection activeCell="D31" sqref="D31"/>
    </sheetView>
  </sheetViews>
  <sheetFormatPr defaultRowHeight="15"/>
  <cols>
    <col min="2" max="2" width="15.85546875" style="16" customWidth="1"/>
    <col min="3" max="3" width="18.140625" bestFit="1" customWidth="1"/>
    <col min="4" max="4" width="17.5703125" style="16" customWidth="1"/>
    <col min="5" max="5" width="17.85546875" style="16" customWidth="1"/>
    <col min="6" max="6" width="30.140625" customWidth="1"/>
    <col min="7" max="7" width="20.28515625" bestFit="1" customWidth="1"/>
    <col min="8" max="8" width="31.5703125" customWidth="1"/>
    <col min="9" max="9" width="21" style="24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28" t="s">
        <v>8</v>
      </c>
    </row>
    <row r="2" spans="1:9">
      <c r="A2" s="6" t="s">
        <v>9</v>
      </c>
      <c r="B2" s="60"/>
      <c r="C2" s="25"/>
      <c r="D2" s="26"/>
      <c r="E2" s="17"/>
      <c r="F2" s="11"/>
      <c r="G2" s="19"/>
      <c r="H2" s="61"/>
      <c r="I2" s="43"/>
    </row>
    <row r="3" spans="1:9">
      <c r="A3" s="6" t="s">
        <v>9</v>
      </c>
      <c r="B3" s="60"/>
      <c r="C3" s="25"/>
      <c r="D3" s="26"/>
      <c r="E3" s="17"/>
      <c r="F3" s="11"/>
      <c r="G3" s="23"/>
      <c r="H3" s="45"/>
      <c r="I3" s="43"/>
    </row>
    <row r="4" spans="1:9">
      <c r="A4" s="6" t="s">
        <v>9</v>
      </c>
      <c r="B4" s="6"/>
      <c r="C4" s="25"/>
      <c r="D4" s="26"/>
      <c r="E4" s="17"/>
      <c r="F4" s="11"/>
      <c r="G4" s="23"/>
      <c r="H4" s="45"/>
      <c r="I4" s="43"/>
    </row>
    <row r="5" spans="1:9">
      <c r="A5" s="6" t="s">
        <v>9</v>
      </c>
      <c r="B5" s="6"/>
      <c r="C5" s="25"/>
      <c r="D5" s="63"/>
      <c r="E5" s="64"/>
      <c r="F5" s="65"/>
      <c r="G5" s="66"/>
      <c r="H5" s="67"/>
      <c r="I5" s="48"/>
    </row>
    <row r="6" spans="1:9">
      <c r="A6" s="6" t="s">
        <v>9</v>
      </c>
      <c r="B6" s="60"/>
      <c r="C6" s="25"/>
      <c r="D6" s="22"/>
      <c r="E6" s="17"/>
      <c r="F6" s="11"/>
      <c r="G6" s="42"/>
      <c r="H6" s="12"/>
      <c r="I6" s="43"/>
    </row>
    <row r="7" spans="1:9">
      <c r="A7" s="6" t="s">
        <v>9</v>
      </c>
      <c r="B7" s="60"/>
      <c r="C7" s="25"/>
      <c r="D7" s="22"/>
      <c r="E7" s="17"/>
      <c r="F7" s="11"/>
      <c r="G7" s="42"/>
      <c r="H7" s="12"/>
      <c r="I7" s="43"/>
    </row>
    <row r="8" spans="1:9">
      <c r="A8" s="6" t="s">
        <v>9</v>
      </c>
      <c r="B8" s="60"/>
      <c r="C8" s="25"/>
      <c r="D8" s="22"/>
      <c r="E8" s="17"/>
      <c r="F8" s="11"/>
      <c r="G8" s="42"/>
      <c r="H8" s="12"/>
      <c r="I8" s="43"/>
    </row>
    <row r="9" spans="1:9">
      <c r="A9" s="6" t="s">
        <v>9</v>
      </c>
      <c r="B9" s="60"/>
      <c r="C9" s="25"/>
      <c r="D9" s="22"/>
      <c r="E9" s="17"/>
      <c r="F9" s="11"/>
      <c r="G9" s="42"/>
      <c r="H9" s="11"/>
      <c r="I9" s="43"/>
    </row>
    <row r="10" spans="1:9">
      <c r="A10" s="6" t="s">
        <v>9</v>
      </c>
      <c r="B10" s="60"/>
      <c r="C10" s="25"/>
      <c r="D10" s="22"/>
      <c r="E10" s="17"/>
      <c r="F10" s="11"/>
      <c r="G10" s="62"/>
      <c r="H10" s="12"/>
      <c r="I10" s="43"/>
    </row>
    <row r="11" spans="1:9">
      <c r="A11" s="6" t="s">
        <v>9</v>
      </c>
      <c r="B11" s="60"/>
      <c r="C11" s="25"/>
      <c r="D11" s="22"/>
      <c r="E11" s="17"/>
      <c r="F11" s="11"/>
      <c r="G11" s="42"/>
      <c r="H11" s="12"/>
      <c r="I11" s="43"/>
    </row>
    <row r="12" spans="1:9">
      <c r="A12" s="6" t="s">
        <v>9</v>
      </c>
      <c r="B12" s="60"/>
      <c r="C12" s="25"/>
      <c r="D12" s="22"/>
      <c r="E12" s="17"/>
      <c r="F12" s="11"/>
      <c r="G12" s="62"/>
      <c r="H12" s="12"/>
      <c r="I12" s="43"/>
    </row>
    <row r="13" spans="1:9">
      <c r="A13" s="6" t="s">
        <v>9</v>
      </c>
      <c r="B13" s="60"/>
      <c r="C13" s="25"/>
      <c r="D13" s="22"/>
      <c r="E13" s="17"/>
      <c r="F13" s="11"/>
      <c r="G13" s="42"/>
      <c r="H13" s="12"/>
      <c r="I13" s="43"/>
    </row>
    <row r="14" spans="1:9">
      <c r="A14" s="6" t="s">
        <v>9</v>
      </c>
      <c r="B14" s="60"/>
      <c r="C14" s="25"/>
      <c r="D14" s="22"/>
      <c r="E14" s="17"/>
      <c r="F14" s="11"/>
      <c r="G14" s="42"/>
      <c r="H14" s="12"/>
      <c r="I14" s="43"/>
    </row>
    <row r="15" spans="1:9">
      <c r="A15" s="6" t="s">
        <v>9</v>
      </c>
      <c r="B15" s="60"/>
      <c r="C15" s="25"/>
      <c r="D15" s="22"/>
      <c r="E15" s="17"/>
      <c r="F15" s="11"/>
      <c r="G15" s="62"/>
      <c r="H15" s="12"/>
      <c r="I15" s="43"/>
    </row>
    <row r="16" spans="1:9">
      <c r="A16" s="6" t="s">
        <v>9</v>
      </c>
      <c r="B16" s="60"/>
      <c r="C16" s="25"/>
      <c r="D16" s="22"/>
      <c r="E16" s="17"/>
      <c r="F16" s="11"/>
      <c r="G16" s="42"/>
      <c r="H16" s="12"/>
      <c r="I16" s="43"/>
    </row>
    <row r="17" spans="1:9">
      <c r="A17" s="6" t="s">
        <v>9</v>
      </c>
      <c r="B17" s="60"/>
      <c r="C17" s="25"/>
      <c r="D17" s="22"/>
      <c r="E17" s="17"/>
      <c r="F17" s="11"/>
      <c r="G17" s="42"/>
      <c r="H17" s="12"/>
      <c r="I17" s="43"/>
    </row>
    <row r="18" spans="1:9">
      <c r="A18" s="6" t="s">
        <v>9</v>
      </c>
      <c r="B18" s="7"/>
      <c r="C18" s="25"/>
      <c r="D18" s="22"/>
      <c r="E18" s="17"/>
      <c r="F18" s="11"/>
      <c r="G18" s="42"/>
      <c r="H18" s="12"/>
      <c r="I18" s="43"/>
    </row>
    <row r="19" spans="1:9">
      <c r="A19" s="6" t="s">
        <v>9</v>
      </c>
      <c r="B19" s="7"/>
      <c r="C19" s="25"/>
      <c r="D19" s="22"/>
      <c r="E19" s="17"/>
      <c r="F19" s="11"/>
      <c r="G19" s="42"/>
      <c r="H19" s="12"/>
      <c r="I19" s="43"/>
    </row>
    <row r="20" spans="1:9">
      <c r="A20" s="6" t="s">
        <v>9</v>
      </c>
      <c r="B20" s="7"/>
      <c r="C20" s="25"/>
      <c r="D20" s="22"/>
      <c r="E20" s="17"/>
      <c r="F20" s="11"/>
      <c r="G20" s="42"/>
      <c r="H20" s="12"/>
      <c r="I20" s="43"/>
    </row>
    <row r="21" spans="1:9">
      <c r="A21" s="6" t="s">
        <v>9</v>
      </c>
      <c r="B21" s="7"/>
      <c r="C21" s="25"/>
      <c r="D21" s="22"/>
      <c r="E21" s="17"/>
      <c r="F21" s="11"/>
      <c r="G21" s="62"/>
      <c r="H21" s="12"/>
      <c r="I21" s="43"/>
    </row>
    <row r="22" spans="1:9">
      <c r="A22" s="6" t="s">
        <v>9</v>
      </c>
      <c r="B22" s="7"/>
      <c r="C22" s="25"/>
      <c r="D22" s="22"/>
      <c r="E22" s="17"/>
      <c r="F22" s="11"/>
      <c r="G22" s="42"/>
      <c r="H22" s="12"/>
      <c r="I22" s="43"/>
    </row>
    <row r="23" spans="1:9">
      <c r="A23" s="6"/>
      <c r="B23" s="7"/>
      <c r="C23" s="25"/>
      <c r="D23" s="68"/>
      <c r="E23" s="56"/>
      <c r="F23" s="31"/>
      <c r="G23" s="69"/>
      <c r="H23" s="14"/>
    </row>
    <row r="24" spans="1:9">
      <c r="A24" s="6"/>
      <c r="B24" s="7"/>
      <c r="C24" s="25"/>
      <c r="D24" s="26"/>
      <c r="E24" s="17"/>
      <c r="F24" s="11"/>
      <c r="G24" s="19"/>
      <c r="H24" s="9"/>
    </row>
    <row r="25" spans="1:9">
      <c r="A25" s="6"/>
      <c r="B25" s="7"/>
      <c r="C25" s="25"/>
      <c r="D25" s="26"/>
      <c r="E25" s="17"/>
      <c r="F25" s="11"/>
      <c r="G25" s="19"/>
      <c r="H25" s="9"/>
    </row>
    <row r="26" spans="1:9">
      <c r="A26" s="6"/>
      <c r="B26" s="7"/>
      <c r="C26" s="25"/>
      <c r="D26" s="22"/>
      <c r="E26" s="17"/>
      <c r="F26" s="11"/>
      <c r="G26" s="21"/>
      <c r="H26" s="9"/>
    </row>
    <row r="27" spans="1:9">
      <c r="A27" s="6"/>
      <c r="B27" s="7"/>
      <c r="C27" s="25"/>
      <c r="D27" s="22"/>
      <c r="E27" s="17"/>
      <c r="F27" s="11"/>
      <c r="G27" s="21"/>
      <c r="H27" s="9"/>
    </row>
    <row r="28" spans="1:9">
      <c r="A28" s="6"/>
      <c r="B28" s="7"/>
      <c r="C28" s="25"/>
      <c r="D28" s="22"/>
      <c r="E28" s="17"/>
      <c r="F28" s="11"/>
      <c r="G28" s="21"/>
      <c r="H28" s="9"/>
    </row>
    <row r="29" spans="1:9">
      <c r="A29" s="6"/>
      <c r="B29" s="7"/>
      <c r="C29" s="25"/>
      <c r="D29" s="22"/>
      <c r="E29" s="17"/>
      <c r="F29" s="11"/>
      <c r="G29" s="21"/>
      <c r="H29" s="9"/>
    </row>
    <row r="30" spans="1:9">
      <c r="A30" s="6"/>
      <c r="B30" s="7"/>
      <c r="C30" s="25"/>
      <c r="D30" s="22"/>
      <c r="E30" s="17"/>
      <c r="F30" s="11"/>
      <c r="G30" s="21"/>
      <c r="H30" s="9"/>
    </row>
    <row r="31" spans="1:9">
      <c r="A31" s="6"/>
      <c r="B31" s="7"/>
      <c r="C31" s="25"/>
      <c r="D31" s="22"/>
      <c r="E31" s="17"/>
      <c r="F31" s="11"/>
      <c r="G31" s="21"/>
      <c r="H31" s="9"/>
    </row>
    <row r="32" spans="1:9">
      <c r="A32" s="6"/>
      <c r="B32" s="7"/>
      <c r="C32" s="25"/>
      <c r="D32" s="22"/>
      <c r="E32" s="17"/>
      <c r="F32" s="11"/>
      <c r="G32" s="21"/>
      <c r="H32" s="9"/>
    </row>
    <row r="33" spans="1:8">
      <c r="A33" s="6"/>
      <c r="B33" s="7"/>
      <c r="C33" s="25"/>
      <c r="D33" s="22"/>
      <c r="E33" s="17"/>
      <c r="F33" s="11"/>
      <c r="G33" s="21"/>
      <c r="H33" s="9"/>
    </row>
    <row r="34" spans="1:8">
      <c r="A34" s="6"/>
      <c r="B34" s="8"/>
      <c r="C34" s="7"/>
      <c r="D34" s="20"/>
      <c r="E34" s="20"/>
      <c r="F34" s="14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</sheetData>
  <conditionalFormatting sqref="B1:C1">
    <cfRule type="notContainsBlanks" priority="3">
      <formula>LEN(TRIM(B1))&gt;0</formula>
    </cfRule>
  </conditionalFormatting>
  <dataValidations count="4">
    <dataValidation type="list" allowBlank="1" showInputMessage="1" showErrorMessage="1" sqref="A23:A33" xr:uid="{F535CD1B-7EC8-4CD4-9DE2-4943F25AAD12}">
      <formula1>#REF!</formula1>
    </dataValidation>
    <dataValidation type="list" allowBlank="1" showInputMessage="1" showErrorMessage="1" sqref="G2:G33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22" xr:uid="{E44F5A38-408F-4061-943F-128F4E144D8E}">
      <formula1>$J$2</formula1>
    </dataValidation>
    <dataValidation allowBlank="1" showInputMessage="1" showErrorMessage="1" sqref="B2:B17" xr:uid="{7AD82A11-4EC7-4EF9-95FB-52EC6839A0E7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5"/>
  <sheetViews>
    <sheetView workbookViewId="0">
      <selection activeCell="B2" sqref="B2:I6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25"/>
      <c r="C2" s="25"/>
      <c r="D2" s="26"/>
      <c r="E2" s="8"/>
      <c r="F2" s="11"/>
      <c r="G2" s="27"/>
      <c r="H2" s="9"/>
      <c r="I2" s="24"/>
    </row>
    <row r="3" spans="1:9">
      <c r="A3" s="6" t="s">
        <v>9</v>
      </c>
      <c r="B3" s="25"/>
      <c r="C3" s="25"/>
      <c r="D3" s="26"/>
      <c r="E3" s="8"/>
      <c r="F3" s="11"/>
      <c r="G3" s="27"/>
      <c r="H3" s="9"/>
      <c r="I3" s="24"/>
    </row>
    <row r="4" spans="1:9">
      <c r="A4" s="6" t="s">
        <v>9</v>
      </c>
      <c r="B4" s="25"/>
      <c r="C4" s="25"/>
      <c r="D4" s="26"/>
      <c r="E4" s="8"/>
      <c r="F4" s="11"/>
      <c r="G4" s="27"/>
      <c r="H4" s="9"/>
      <c r="I4" s="24"/>
    </row>
    <row r="5" spans="1:9">
      <c r="A5" s="6" t="s">
        <v>9</v>
      </c>
      <c r="B5" s="7"/>
      <c r="C5" s="7"/>
      <c r="D5" s="26"/>
      <c r="E5" s="8"/>
      <c r="F5" s="11"/>
      <c r="G5" s="27"/>
      <c r="H5" s="9"/>
      <c r="I5" s="24"/>
    </row>
    <row r="6" spans="1:9">
      <c r="A6" s="6" t="s">
        <v>9</v>
      </c>
      <c r="B6" s="7"/>
      <c r="C6" s="7"/>
      <c r="D6" s="26"/>
      <c r="E6" s="8"/>
      <c r="F6" s="11"/>
      <c r="G6" s="27"/>
      <c r="H6" s="9"/>
      <c r="I6" s="24"/>
    </row>
    <row r="7" spans="1:9">
      <c r="A7" s="6" t="s">
        <v>9</v>
      </c>
      <c r="B7" s="7"/>
      <c r="C7" s="7"/>
      <c r="D7" s="26"/>
      <c r="E7" s="8"/>
      <c r="F7" s="11"/>
      <c r="G7" s="27"/>
      <c r="H7" s="9"/>
      <c r="I7" s="24"/>
    </row>
    <row r="8" spans="1:9">
      <c r="A8" s="6" t="s">
        <v>9</v>
      </c>
      <c r="B8" s="7"/>
      <c r="C8" s="7"/>
      <c r="D8" s="26"/>
      <c r="E8" s="8"/>
      <c r="F8" s="11"/>
      <c r="G8" s="27"/>
      <c r="H8" s="9"/>
      <c r="I8" s="24"/>
    </row>
    <row r="9" spans="1:9">
      <c r="A9" s="6" t="s">
        <v>9</v>
      </c>
      <c r="B9" s="7"/>
      <c r="C9" s="7"/>
      <c r="D9" s="26"/>
      <c r="E9" s="8"/>
      <c r="F9" s="11"/>
      <c r="G9" s="27"/>
      <c r="H9" s="9"/>
      <c r="I9" s="24"/>
    </row>
    <row r="10" spans="1:9">
      <c r="A10" s="6" t="s">
        <v>9</v>
      </c>
      <c r="B10" s="7"/>
      <c r="C10" s="7"/>
      <c r="D10" s="26"/>
      <c r="E10" s="8"/>
      <c r="F10" s="11"/>
      <c r="G10" s="27"/>
      <c r="H10" s="9"/>
      <c r="I10" s="24"/>
    </row>
    <row r="11" spans="1:9">
      <c r="A11" s="6" t="s">
        <v>9</v>
      </c>
      <c r="B11" s="7"/>
      <c r="C11" s="7"/>
      <c r="D11" s="26"/>
      <c r="E11" s="8"/>
      <c r="F11" s="11"/>
      <c r="G11" s="27"/>
      <c r="H11" s="9"/>
      <c r="I11" s="24"/>
    </row>
    <row r="12" spans="1:9">
      <c r="A12" s="6" t="s">
        <v>9</v>
      </c>
      <c r="B12" s="7"/>
      <c r="C12" s="7"/>
      <c r="D12" s="26"/>
      <c r="E12" s="8"/>
      <c r="F12" s="11"/>
      <c r="G12" s="27"/>
      <c r="H12" s="9"/>
      <c r="I12" s="24"/>
    </row>
    <row r="13" spans="1:9">
      <c r="A13" s="6" t="s">
        <v>9</v>
      </c>
      <c r="B13" s="7"/>
      <c r="C13" s="7"/>
      <c r="D13" s="26"/>
      <c r="E13" s="8"/>
      <c r="F13" s="11"/>
      <c r="G13" s="27"/>
      <c r="H13" s="9"/>
      <c r="I13" s="24"/>
    </row>
    <row r="14" spans="1:9">
      <c r="A14" s="6" t="s">
        <v>9</v>
      </c>
      <c r="B14" s="7"/>
      <c r="C14" s="7"/>
      <c r="D14" s="26"/>
      <c r="E14" s="8"/>
      <c r="F14" s="11"/>
      <c r="G14" s="27"/>
      <c r="H14" s="9"/>
      <c r="I14" s="24"/>
    </row>
    <row r="15" spans="1:9">
      <c r="A15" s="6" t="s">
        <v>9</v>
      </c>
      <c r="B15" s="7"/>
      <c r="C15" s="7"/>
      <c r="D15" s="26"/>
      <c r="E15" s="8"/>
      <c r="F15" s="11"/>
      <c r="G15" s="27"/>
      <c r="H15" s="9"/>
      <c r="I15" s="24"/>
    </row>
    <row r="16" spans="1:9">
      <c r="A16" s="6"/>
      <c r="B16" s="7"/>
      <c r="C16" s="7"/>
      <c r="D16" s="26"/>
      <c r="E16" s="8"/>
      <c r="F16" s="11"/>
      <c r="G16" s="27"/>
      <c r="H16" s="9"/>
      <c r="I16" s="24"/>
    </row>
    <row r="17" spans="1:9">
      <c r="A17" s="6"/>
      <c r="B17" s="7"/>
      <c r="C17" s="7"/>
      <c r="D17" s="8"/>
      <c r="E17" s="13"/>
      <c r="F17" s="11"/>
      <c r="G17" s="6"/>
      <c r="H17" s="9"/>
      <c r="I17" s="24"/>
    </row>
    <row r="18" spans="1:9">
      <c r="A18" s="6"/>
      <c r="B18" s="7"/>
      <c r="C18" s="7"/>
      <c r="D18" s="8"/>
      <c r="E18" s="13"/>
      <c r="F18" s="11"/>
      <c r="G18" s="6"/>
      <c r="H18" s="9"/>
      <c r="I18" s="24"/>
    </row>
    <row r="19" spans="1:9">
      <c r="A19" s="6"/>
      <c r="B19" s="8"/>
      <c r="C19" s="7"/>
      <c r="D19" s="8"/>
      <c r="E19" s="13"/>
      <c r="F19" s="12"/>
      <c r="G19" s="6"/>
      <c r="H19" s="9"/>
      <c r="I19" s="24"/>
    </row>
    <row r="20" spans="1:9">
      <c r="A20" s="6"/>
      <c r="B20" s="8"/>
      <c r="C20" s="7"/>
      <c r="D20" s="8"/>
      <c r="E20" s="8"/>
      <c r="F20" s="14"/>
      <c r="G20" s="6"/>
      <c r="H20" s="9"/>
      <c r="I20" s="24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41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B2" sqref="B2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5"/>
      <c r="D2" s="22"/>
      <c r="E2" s="17"/>
      <c r="F2" s="11"/>
      <c r="G2" s="19"/>
      <c r="H2" s="9"/>
      <c r="I2" s="24"/>
    </row>
    <row r="3" spans="1:9">
      <c r="A3" s="6" t="s">
        <v>9</v>
      </c>
      <c r="B3" s="7"/>
      <c r="C3" s="25"/>
      <c r="D3" s="22"/>
      <c r="E3" s="17"/>
      <c r="F3" s="11"/>
      <c r="G3" s="19"/>
      <c r="H3" s="9"/>
      <c r="I3" s="33"/>
    </row>
    <row r="4" spans="1:9">
      <c r="A4" s="6" t="s">
        <v>9</v>
      </c>
      <c r="B4" s="7"/>
      <c r="C4" s="25"/>
      <c r="D4" s="22"/>
      <c r="E4" s="17"/>
      <c r="F4" s="11"/>
      <c r="G4" s="19"/>
      <c r="H4" s="9"/>
      <c r="I4" s="24"/>
    </row>
    <row r="5" spans="1:9">
      <c r="A5" s="6" t="s">
        <v>9</v>
      </c>
      <c r="B5" s="7"/>
      <c r="C5" s="25"/>
      <c r="D5" s="22"/>
      <c r="E5" s="17"/>
      <c r="F5" s="11"/>
      <c r="G5" s="19"/>
      <c r="H5" s="9"/>
      <c r="I5" s="24"/>
    </row>
    <row r="6" spans="1:9">
      <c r="A6" s="6"/>
      <c r="B6" s="7"/>
      <c r="C6" s="7"/>
      <c r="D6" s="20"/>
      <c r="E6" s="30"/>
      <c r="F6" s="31"/>
      <c r="G6" s="6"/>
      <c r="H6" s="9"/>
      <c r="I6" s="24"/>
    </row>
    <row r="7" spans="1:9">
      <c r="A7" s="6"/>
      <c r="B7" s="7"/>
      <c r="C7" s="7"/>
      <c r="D7" s="8"/>
      <c r="E7" s="13"/>
      <c r="F7" s="11"/>
      <c r="G7" s="6"/>
      <c r="H7" s="9"/>
      <c r="I7" s="10"/>
    </row>
    <row r="8" spans="1:9">
      <c r="A8" s="6"/>
      <c r="B8" s="7"/>
      <c r="C8" s="7"/>
      <c r="D8" s="8"/>
      <c r="E8" s="13"/>
      <c r="F8" s="11"/>
      <c r="G8" s="6"/>
      <c r="H8" s="9"/>
      <c r="I8" s="10"/>
    </row>
    <row r="9" spans="1:9">
      <c r="A9" s="6"/>
      <c r="B9" s="7"/>
      <c r="C9" s="7"/>
      <c r="D9" s="8"/>
      <c r="E9" s="13"/>
      <c r="F9" s="11"/>
      <c r="G9" s="6"/>
      <c r="H9" s="9"/>
      <c r="I9" s="10"/>
    </row>
    <row r="10" spans="1:9">
      <c r="A10" s="6"/>
      <c r="B10" s="7"/>
      <c r="C10" s="7"/>
      <c r="D10" s="8"/>
      <c r="E10" s="13"/>
      <c r="F10" s="11"/>
      <c r="G10" s="6"/>
      <c r="H10" s="9"/>
      <c r="I10" s="10"/>
    </row>
    <row r="11" spans="1:9">
      <c r="A11" s="6"/>
      <c r="B11" s="7"/>
      <c r="C11" s="7"/>
      <c r="D11" s="8"/>
      <c r="E11" s="13"/>
      <c r="F11" s="11"/>
      <c r="G11" s="6"/>
      <c r="H11" s="9"/>
      <c r="I11" s="10"/>
    </row>
    <row r="12" spans="1:9">
      <c r="A12" s="6"/>
      <c r="B12" s="7"/>
      <c r="C12" s="7"/>
      <c r="D12" s="8"/>
      <c r="E12" s="13"/>
      <c r="F12" s="11"/>
      <c r="G12" s="6"/>
      <c r="H12" s="9"/>
      <c r="I12" s="10"/>
    </row>
    <row r="13" spans="1:9">
      <c r="A13" s="6"/>
      <c r="B13" s="7"/>
      <c r="C13" s="7"/>
      <c r="D13" s="8"/>
      <c r="E13" s="13"/>
      <c r="F13" s="11"/>
      <c r="G13" s="6"/>
      <c r="H13" s="9"/>
      <c r="I13" s="10"/>
    </row>
    <row r="14" spans="1:9">
      <c r="A14" s="6"/>
      <c r="B14" s="7"/>
      <c r="C14" s="7"/>
      <c r="D14" s="8"/>
      <c r="E14" s="13"/>
      <c r="F14" s="11"/>
      <c r="G14" s="6"/>
      <c r="H14" s="9"/>
      <c r="I14" s="10"/>
    </row>
    <row r="15" spans="1:9">
      <c r="A15" s="6"/>
      <c r="B15" s="7"/>
      <c r="C15" s="7"/>
      <c r="D15" s="8"/>
      <c r="E15" s="13"/>
      <c r="F15" s="11"/>
      <c r="G15" s="6"/>
      <c r="H15" s="9"/>
      <c r="I15" s="10"/>
    </row>
    <row r="16" spans="1:9">
      <c r="A16" s="6"/>
      <c r="B16" s="8"/>
      <c r="C16" s="7"/>
      <c r="D16" s="8"/>
      <c r="E16" s="13"/>
      <c r="F16" s="12"/>
      <c r="G16" s="6"/>
      <c r="H16" s="9"/>
    </row>
    <row r="17" spans="1:8">
      <c r="A17" s="6"/>
      <c r="B17" s="8"/>
      <c r="C17" s="7"/>
      <c r="D17" s="8"/>
      <c r="E17" s="8"/>
      <c r="F17" s="14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6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6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9" t="s">
        <v>7</v>
      </c>
      <c r="I1" s="5" t="s">
        <v>8</v>
      </c>
    </row>
    <row r="2" spans="1:9">
      <c r="A2" s="6" t="s">
        <v>9</v>
      </c>
      <c r="B2" s="7"/>
      <c r="C2" s="25"/>
      <c r="D2" s="22"/>
      <c r="E2" s="17"/>
      <c r="F2" s="18"/>
      <c r="G2" s="37"/>
      <c r="H2" s="34"/>
      <c r="I2" s="24"/>
    </row>
    <row r="3" spans="1:9">
      <c r="A3" s="6" t="s">
        <v>9</v>
      </c>
      <c r="B3" s="7"/>
      <c r="C3" s="25"/>
      <c r="D3" s="22"/>
      <c r="E3" s="17"/>
      <c r="F3" s="18"/>
      <c r="G3" s="37"/>
      <c r="H3" s="34"/>
      <c r="I3" s="24"/>
    </row>
    <row r="4" spans="1:9">
      <c r="A4" s="6" t="s">
        <v>9</v>
      </c>
      <c r="B4" s="7"/>
      <c r="C4" s="25"/>
      <c r="D4" s="22"/>
      <c r="E4" s="17"/>
      <c r="F4" s="18"/>
      <c r="G4" s="37"/>
      <c r="H4" s="34"/>
      <c r="I4" s="24"/>
    </row>
    <row r="5" spans="1:9">
      <c r="A5" s="6" t="s">
        <v>9</v>
      </c>
      <c r="B5" s="7"/>
      <c r="C5" s="25"/>
      <c r="D5" s="22"/>
      <c r="E5" s="17"/>
      <c r="F5" s="18"/>
      <c r="G5" s="37"/>
      <c r="H5" s="35"/>
      <c r="I5" s="24"/>
    </row>
    <row r="6" spans="1:9">
      <c r="A6" s="6" t="s">
        <v>9</v>
      </c>
      <c r="B6" s="7"/>
      <c r="C6" s="25"/>
      <c r="D6" s="22"/>
      <c r="E6" s="17"/>
      <c r="F6" s="18"/>
      <c r="G6" s="38"/>
      <c r="H6" s="36"/>
      <c r="I6" s="24"/>
    </row>
    <row r="7" spans="1:9">
      <c r="A7" s="6" t="s">
        <v>9</v>
      </c>
      <c r="B7" s="7"/>
      <c r="C7" s="25"/>
      <c r="D7" s="22"/>
      <c r="E7" s="17"/>
      <c r="F7" s="18"/>
      <c r="G7" s="40"/>
      <c r="H7" s="36"/>
      <c r="I7" s="24"/>
    </row>
    <row r="8" spans="1:9">
      <c r="A8" s="6" t="s">
        <v>9</v>
      </c>
      <c r="B8" s="7"/>
      <c r="C8" s="25"/>
      <c r="D8" s="22"/>
      <c r="E8" s="17"/>
      <c r="F8" s="18"/>
      <c r="G8" s="41"/>
      <c r="H8" s="36"/>
      <c r="I8" s="24"/>
    </row>
    <row r="9" spans="1:9">
      <c r="A9" s="6" t="s">
        <v>9</v>
      </c>
      <c r="B9" s="7"/>
      <c r="C9" s="25"/>
      <c r="D9" s="22"/>
      <c r="E9" s="17"/>
      <c r="F9" s="18"/>
      <c r="G9" s="41"/>
      <c r="H9" s="34"/>
      <c r="I9" s="24"/>
    </row>
    <row r="10" spans="1:9">
      <c r="A10" s="6" t="s">
        <v>9</v>
      </c>
      <c r="B10" s="7"/>
      <c r="C10" s="25"/>
      <c r="D10" s="22"/>
      <c r="E10" s="17"/>
      <c r="F10" s="18"/>
      <c r="G10" s="41"/>
      <c r="H10" s="34"/>
      <c r="I10" s="24"/>
    </row>
    <row r="11" spans="1:9">
      <c r="A11" s="6" t="s">
        <v>9</v>
      </c>
      <c r="B11" s="7"/>
      <c r="C11" s="25"/>
      <c r="D11" s="22"/>
      <c r="E11" s="17"/>
      <c r="F11" s="18"/>
      <c r="G11" s="41"/>
      <c r="H11" s="34"/>
      <c r="I11" s="24"/>
    </row>
    <row r="12" spans="1:9">
      <c r="A12" s="6" t="s">
        <v>9</v>
      </c>
      <c r="B12" s="7"/>
      <c r="C12" s="25"/>
      <c r="D12" s="22"/>
      <c r="E12" s="17"/>
      <c r="F12" s="18"/>
      <c r="G12" s="41"/>
      <c r="H12" s="34"/>
      <c r="I12" s="24"/>
    </row>
    <row r="13" spans="1:9">
      <c r="A13" s="6" t="s">
        <v>9</v>
      </c>
      <c r="B13" s="7"/>
      <c r="C13" s="25"/>
      <c r="D13" s="22"/>
      <c r="E13" s="17"/>
      <c r="F13" s="18"/>
      <c r="G13" s="41"/>
      <c r="H13" s="34"/>
      <c r="I13" s="24"/>
    </row>
    <row r="14" spans="1:9">
      <c r="A14" s="6" t="s">
        <v>9</v>
      </c>
      <c r="B14" s="7"/>
      <c r="C14" s="25"/>
      <c r="D14" s="22"/>
      <c r="E14" s="17"/>
      <c r="F14" s="18"/>
      <c r="G14" s="41"/>
      <c r="H14" s="34"/>
      <c r="I14" s="24"/>
    </row>
    <row r="15" spans="1:9">
      <c r="A15" s="6" t="s">
        <v>9</v>
      </c>
      <c r="B15" s="7"/>
      <c r="C15" s="25"/>
      <c r="D15" s="22"/>
      <c r="E15" s="17"/>
      <c r="F15" s="18"/>
      <c r="G15" s="41"/>
      <c r="H15" s="34"/>
      <c r="I15" s="24"/>
    </row>
    <row r="16" spans="1:9">
      <c r="A16" s="6" t="s">
        <v>9</v>
      </c>
      <c r="B16" s="7"/>
      <c r="C16" s="25"/>
      <c r="D16" s="22"/>
      <c r="E16" s="17"/>
      <c r="F16" s="11"/>
      <c r="G16" s="41"/>
      <c r="H16" s="34"/>
      <c r="I16" s="24"/>
    </row>
    <row r="17" spans="1:9" ht="15" customHeight="1">
      <c r="A17" s="27" t="s">
        <v>9</v>
      </c>
      <c r="B17" s="7"/>
      <c r="C17" s="25"/>
      <c r="D17" s="22"/>
      <c r="E17" s="17"/>
      <c r="F17" s="11"/>
      <c r="G17" s="37"/>
      <c r="H17" s="34"/>
      <c r="I17" s="24"/>
    </row>
    <row r="18" spans="1:9">
      <c r="A18" s="6" t="s">
        <v>9</v>
      </c>
      <c r="B18" s="7"/>
      <c r="C18" s="25"/>
      <c r="D18" s="22"/>
      <c r="E18" s="17"/>
      <c r="F18" s="11"/>
      <c r="G18" s="41"/>
      <c r="H18" s="34"/>
      <c r="I18" s="24"/>
    </row>
    <row r="19" spans="1:9">
      <c r="A19" s="6"/>
      <c r="B19" s="8"/>
      <c r="C19" s="7"/>
      <c r="D19" s="20"/>
      <c r="E19" s="30"/>
      <c r="F19" s="32"/>
      <c r="G19" s="29"/>
      <c r="H19" s="9"/>
      <c r="I19" s="24"/>
    </row>
    <row r="20" spans="1:9">
      <c r="A20" s="6"/>
      <c r="B20" s="8"/>
      <c r="C20" s="7"/>
      <c r="D20" s="8"/>
      <c r="E20" s="8"/>
      <c r="F20" s="14"/>
      <c r="G20" s="29"/>
      <c r="H20" s="9"/>
      <c r="I20" s="24"/>
    </row>
    <row r="21" spans="1:9">
      <c r="A21" s="6"/>
      <c r="B21" s="8"/>
      <c r="C21" s="7"/>
      <c r="D21" s="8"/>
      <c r="E21" s="8"/>
      <c r="F21" s="9"/>
      <c r="G21" s="29"/>
      <c r="H21" s="9"/>
      <c r="I21" s="24"/>
    </row>
    <row r="22" spans="1:9">
      <c r="A22" s="6"/>
      <c r="B22" s="8"/>
      <c r="C22" s="7"/>
      <c r="D22" s="8"/>
      <c r="E22" s="8"/>
      <c r="F22" s="9"/>
      <c r="G22" s="29"/>
      <c r="H22" s="9"/>
      <c r="I22" s="24"/>
    </row>
    <row r="23" spans="1:9">
      <c r="A23" s="6"/>
      <c r="B23" s="8"/>
      <c r="C23" s="7"/>
      <c r="D23" s="8"/>
      <c r="E23" s="8"/>
      <c r="F23" s="9"/>
      <c r="G23" s="29"/>
      <c r="H23" s="9"/>
      <c r="I23" s="24"/>
    </row>
    <row r="24" spans="1:9">
      <c r="A24" s="6"/>
      <c r="B24" s="8"/>
      <c r="C24" s="7"/>
      <c r="D24" s="8"/>
      <c r="E24" s="8"/>
      <c r="F24" s="9"/>
      <c r="G24" s="29"/>
      <c r="H24" s="9"/>
      <c r="I24" s="24"/>
    </row>
    <row r="25" spans="1:9">
      <c r="A25" s="6"/>
      <c r="B25" s="8"/>
      <c r="C25" s="7"/>
      <c r="D25" s="8"/>
      <c r="E25" s="8"/>
      <c r="F25" s="9"/>
      <c r="G25" s="6"/>
      <c r="H25" s="9"/>
      <c r="I25" s="24"/>
    </row>
    <row r="26" spans="1:9">
      <c r="A26" s="6"/>
      <c r="B26" s="8"/>
      <c r="C26" s="7"/>
      <c r="D26" s="8"/>
      <c r="E26" s="8"/>
      <c r="F26" s="9"/>
      <c r="G26" s="6"/>
      <c r="H26" s="9"/>
      <c r="I26" s="24"/>
    </row>
    <row r="27" spans="1:9">
      <c r="A27" s="6"/>
      <c r="B27" s="8"/>
      <c r="C27" s="7"/>
      <c r="D27" s="8"/>
      <c r="E27" s="8"/>
      <c r="F27" s="9"/>
      <c r="G27" s="6"/>
      <c r="H27" s="9"/>
      <c r="I27" s="24"/>
    </row>
    <row r="28" spans="1:9">
      <c r="A28" s="6"/>
      <c r="B28" s="8"/>
      <c r="C28" s="7"/>
      <c r="D28" s="8"/>
      <c r="E28" s="8"/>
      <c r="F28" s="9"/>
      <c r="G28" s="6"/>
      <c r="H28" s="9"/>
      <c r="I28" s="24"/>
    </row>
    <row r="29" spans="1:9">
      <c r="A29" s="6"/>
      <c r="B29" s="8"/>
      <c r="C29" s="7"/>
      <c r="D29" s="8"/>
      <c r="E29" s="8"/>
      <c r="F29" s="9"/>
      <c r="G29" s="6"/>
      <c r="H29" s="9"/>
      <c r="I29" s="24"/>
    </row>
    <row r="30" spans="1:9">
      <c r="A30" s="6"/>
      <c r="B30" s="8"/>
      <c r="C30" s="7"/>
      <c r="D30" s="8"/>
      <c r="E30" s="8"/>
      <c r="F30" s="9"/>
      <c r="G30" s="6"/>
      <c r="H30" s="9"/>
      <c r="I30" s="24"/>
    </row>
    <row r="31" spans="1:9">
      <c r="A31" s="6"/>
      <c r="B31" s="8"/>
      <c r="C31" s="7"/>
      <c r="D31" s="8"/>
      <c r="E31" s="8"/>
      <c r="F31" s="9"/>
      <c r="G31" s="6"/>
      <c r="H31" s="9"/>
      <c r="I31" s="24"/>
    </row>
    <row r="32" spans="1:9">
      <c r="A32" s="6"/>
      <c r="B32" s="8"/>
      <c r="C32" s="7"/>
      <c r="D32" s="8"/>
      <c r="E32" s="8"/>
      <c r="F32" s="9"/>
      <c r="G32" s="6"/>
      <c r="H32" s="9"/>
      <c r="I32" s="24"/>
    </row>
    <row r="33" spans="1:9">
      <c r="A33" s="6"/>
      <c r="B33" s="8"/>
      <c r="C33" s="7"/>
      <c r="D33" s="8"/>
      <c r="E33" s="8"/>
      <c r="F33" s="9"/>
      <c r="G33" s="6"/>
      <c r="H33" s="9"/>
      <c r="I33" s="24"/>
    </row>
    <row r="34" spans="1:9">
      <c r="A34" s="6"/>
      <c r="B34" s="8"/>
      <c r="C34" s="7"/>
      <c r="D34" s="8"/>
      <c r="E34" s="8"/>
      <c r="F34" s="9"/>
      <c r="G34" s="6"/>
      <c r="H34" s="9"/>
      <c r="I34" s="24"/>
    </row>
    <row r="35" spans="1:9">
      <c r="A35" s="6"/>
      <c r="B35" s="8"/>
      <c r="C35" s="7"/>
      <c r="D35" s="8"/>
      <c r="E35" s="8"/>
      <c r="F35" s="9"/>
      <c r="G35" s="6"/>
      <c r="H35" s="9"/>
      <c r="I35" s="24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87"/>
  <sheetViews>
    <sheetView workbookViewId="0">
      <selection activeCell="D14" sqref="D14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style="16" bestFit="1" customWidth="1"/>
    <col min="5" max="5" width="29.5703125" bestFit="1" customWidth="1"/>
    <col min="6" max="6" width="30.42578125" customWidth="1"/>
    <col min="7" max="7" width="20.28515625" bestFit="1" customWidth="1"/>
    <col min="8" max="8" width="28.85546875" bestFit="1" customWidth="1"/>
    <col min="9" max="9" width="21.140625" customWidth="1"/>
  </cols>
  <sheetData>
    <row r="1" spans="1:9">
      <c r="A1" s="72" t="s">
        <v>0</v>
      </c>
      <c r="B1" s="51" t="s">
        <v>1</v>
      </c>
      <c r="C1" s="51" t="s">
        <v>2</v>
      </c>
      <c r="D1" s="52" t="s">
        <v>3</v>
      </c>
      <c r="E1" s="52" t="s">
        <v>4</v>
      </c>
      <c r="F1" s="50" t="s">
        <v>5</v>
      </c>
      <c r="G1" s="50" t="s">
        <v>6</v>
      </c>
      <c r="H1" s="76" t="s">
        <v>7</v>
      </c>
      <c r="I1" s="50" t="s">
        <v>8</v>
      </c>
    </row>
    <row r="2" spans="1:9">
      <c r="A2" s="73" t="s">
        <v>9</v>
      </c>
      <c r="B2" s="43"/>
      <c r="C2" s="43"/>
      <c r="D2" s="81"/>
      <c r="E2" s="17"/>
      <c r="F2" s="71"/>
      <c r="G2" s="42"/>
      <c r="H2" s="77"/>
      <c r="I2" s="58"/>
    </row>
    <row r="3" spans="1:9">
      <c r="A3" s="73"/>
      <c r="B3" s="43"/>
      <c r="C3" s="43"/>
      <c r="D3" s="81"/>
      <c r="E3" s="17"/>
      <c r="F3" s="71"/>
      <c r="G3" s="42"/>
      <c r="H3" s="77"/>
      <c r="I3" s="58"/>
    </row>
    <row r="4" spans="1:9">
      <c r="A4" s="73"/>
      <c r="B4" s="43"/>
      <c r="C4" s="43"/>
      <c r="D4" s="81"/>
      <c r="E4" s="17"/>
      <c r="F4" s="71"/>
      <c r="G4" s="42"/>
      <c r="H4" s="77"/>
      <c r="I4" s="58"/>
    </row>
    <row r="5" spans="1:9">
      <c r="A5" s="73"/>
      <c r="B5" s="43"/>
      <c r="C5" s="43"/>
      <c r="D5" s="81"/>
      <c r="E5" s="17"/>
      <c r="F5" s="71"/>
      <c r="G5" s="42"/>
      <c r="H5" s="77"/>
      <c r="I5" s="58"/>
    </row>
    <row r="6" spans="1:9">
      <c r="A6" s="73"/>
      <c r="B6" s="43"/>
      <c r="C6" s="43"/>
      <c r="D6" s="81"/>
      <c r="E6" s="17"/>
      <c r="F6" s="71"/>
      <c r="G6" s="42"/>
      <c r="H6" s="77"/>
      <c r="I6" s="58"/>
    </row>
    <row r="7" spans="1:9">
      <c r="A7" s="73"/>
      <c r="B7" s="43"/>
      <c r="C7" s="43"/>
      <c r="D7" s="81"/>
      <c r="E7" s="17"/>
      <c r="F7" s="71"/>
      <c r="G7" s="42"/>
      <c r="H7" s="77"/>
      <c r="I7" s="58"/>
    </row>
    <row r="8" spans="1:9">
      <c r="A8" s="73"/>
      <c r="B8" s="43"/>
      <c r="C8" s="43"/>
      <c r="D8" s="81"/>
      <c r="E8" s="17"/>
      <c r="F8" s="71"/>
      <c r="G8" s="42"/>
      <c r="H8" s="77"/>
      <c r="I8" s="58"/>
    </row>
    <row r="9" spans="1:9">
      <c r="A9" s="73"/>
      <c r="B9" s="43"/>
      <c r="C9" s="43"/>
      <c r="D9" s="81"/>
      <c r="E9" s="17"/>
      <c r="F9" s="71"/>
      <c r="G9" s="42"/>
      <c r="H9" s="77"/>
      <c r="I9" s="58"/>
    </row>
    <row r="10" spans="1:9">
      <c r="A10" s="73"/>
      <c r="B10" s="43"/>
      <c r="C10" s="43"/>
      <c r="D10" s="81"/>
      <c r="E10" s="17"/>
      <c r="F10" s="71"/>
      <c r="G10" s="42"/>
      <c r="H10" s="77"/>
      <c r="I10" s="58"/>
    </row>
    <row r="11" spans="1:9">
      <c r="A11" s="73"/>
      <c r="B11" s="43"/>
      <c r="C11" s="43"/>
      <c r="D11" s="81"/>
      <c r="E11" s="17"/>
      <c r="F11" s="71"/>
      <c r="G11" s="42"/>
      <c r="H11" s="77"/>
      <c r="I11" s="58"/>
    </row>
    <row r="12" spans="1:9">
      <c r="A12" s="73"/>
      <c r="B12" s="43"/>
      <c r="C12" s="43"/>
      <c r="D12" s="81"/>
      <c r="E12" s="17"/>
      <c r="F12" s="71"/>
      <c r="G12" s="42"/>
      <c r="H12" s="77"/>
      <c r="I12" s="58"/>
    </row>
    <row r="13" spans="1:9">
      <c r="A13" s="73"/>
      <c r="B13" s="43"/>
      <c r="C13" s="43"/>
      <c r="D13" s="81"/>
      <c r="E13" s="17"/>
      <c r="F13" s="71"/>
      <c r="G13" s="42"/>
      <c r="H13" s="77"/>
      <c r="I13" s="58"/>
    </row>
    <row r="14" spans="1:9">
      <c r="A14" s="73"/>
      <c r="B14" s="43"/>
      <c r="C14" s="43"/>
      <c r="D14" s="81"/>
      <c r="E14" s="17"/>
      <c r="F14" s="71"/>
      <c r="G14" s="42"/>
      <c r="H14" s="77"/>
      <c r="I14" s="58"/>
    </row>
    <row r="15" spans="1:9">
      <c r="A15" s="73"/>
      <c r="B15" s="43"/>
      <c r="C15" s="43"/>
      <c r="D15" s="81"/>
      <c r="E15" s="17"/>
      <c r="F15" s="71"/>
      <c r="G15" s="42"/>
      <c r="H15" s="77"/>
      <c r="I15" s="58"/>
    </row>
    <row r="16" spans="1:9">
      <c r="A16" s="73"/>
      <c r="B16" s="43"/>
      <c r="C16" s="43"/>
      <c r="D16" s="81"/>
      <c r="E16" s="17"/>
      <c r="F16" s="71"/>
      <c r="G16" s="42"/>
      <c r="H16" s="77"/>
      <c r="I16" s="58"/>
    </row>
    <row r="17" spans="1:9">
      <c r="A17" s="73"/>
      <c r="B17" s="43"/>
      <c r="C17" s="43"/>
      <c r="D17" s="81"/>
      <c r="E17" s="17"/>
      <c r="F17" s="71"/>
      <c r="G17" s="42"/>
      <c r="H17" s="77"/>
      <c r="I17" s="58"/>
    </row>
    <row r="18" spans="1:9">
      <c r="A18" s="73"/>
      <c r="B18" s="43"/>
      <c r="C18" s="43"/>
      <c r="D18" s="81"/>
      <c r="E18" s="17"/>
      <c r="F18" s="71"/>
      <c r="G18" s="42"/>
      <c r="H18" s="77"/>
      <c r="I18" s="58"/>
    </row>
    <row r="19" spans="1:9">
      <c r="A19" s="73"/>
      <c r="B19" s="43"/>
      <c r="C19" s="43"/>
      <c r="D19" s="81"/>
      <c r="E19" s="17"/>
      <c r="F19" s="71"/>
      <c r="G19" s="42"/>
      <c r="H19" s="77"/>
      <c r="I19" s="58"/>
    </row>
    <row r="20" spans="1:9">
      <c r="A20" s="73"/>
      <c r="B20" s="43"/>
      <c r="C20" s="43"/>
      <c r="D20" s="81"/>
      <c r="E20" s="17"/>
      <c r="F20" s="71"/>
      <c r="G20" s="42"/>
      <c r="H20" s="77"/>
      <c r="I20" s="58"/>
    </row>
    <row r="21" spans="1:9">
      <c r="A21" s="73"/>
      <c r="B21" s="43"/>
      <c r="C21" s="43"/>
      <c r="D21" s="81"/>
      <c r="E21" s="17"/>
      <c r="F21" s="71"/>
      <c r="G21" s="42"/>
      <c r="H21" s="77"/>
      <c r="I21" s="58"/>
    </row>
    <row r="22" spans="1:9">
      <c r="A22" s="73"/>
      <c r="B22" s="43"/>
      <c r="C22" s="43"/>
      <c r="D22" s="81"/>
      <c r="E22" s="17"/>
      <c r="F22" s="71"/>
      <c r="G22" s="42"/>
      <c r="H22" s="77"/>
      <c r="I22" s="58"/>
    </row>
    <row r="23" spans="1:9">
      <c r="A23" s="73"/>
      <c r="B23" s="43"/>
      <c r="C23" s="43"/>
      <c r="D23" s="81"/>
      <c r="E23" s="17"/>
      <c r="F23" s="71"/>
      <c r="G23" s="42"/>
      <c r="H23" s="77"/>
      <c r="I23" s="58"/>
    </row>
    <row r="24" spans="1:9">
      <c r="A24" s="73"/>
      <c r="B24" s="43"/>
      <c r="C24" s="43"/>
      <c r="D24" s="81"/>
      <c r="E24" s="17"/>
      <c r="F24" s="71"/>
      <c r="G24" s="42"/>
      <c r="H24" s="77"/>
      <c r="I24" s="58"/>
    </row>
    <row r="25" spans="1:9">
      <c r="A25" s="73"/>
      <c r="B25" s="43"/>
      <c r="C25" s="43"/>
      <c r="D25" s="81"/>
      <c r="E25" s="17"/>
      <c r="F25" s="71"/>
      <c r="G25" s="42"/>
      <c r="H25" s="77"/>
      <c r="I25" s="58"/>
    </row>
    <row r="26" spans="1:9">
      <c r="A26" s="73"/>
      <c r="B26" s="43"/>
      <c r="C26" s="43"/>
      <c r="D26" s="81"/>
      <c r="E26" s="17"/>
      <c r="F26" s="71"/>
      <c r="G26" s="42"/>
      <c r="H26" s="77"/>
      <c r="I26" s="58"/>
    </row>
    <row r="27" spans="1:9">
      <c r="A27" s="73"/>
      <c r="B27" s="43"/>
      <c r="C27" s="43"/>
      <c r="D27" s="81"/>
      <c r="E27" s="17"/>
      <c r="F27" s="71"/>
      <c r="G27" s="42"/>
      <c r="H27" s="77"/>
      <c r="I27" s="58"/>
    </row>
    <row r="28" spans="1:9">
      <c r="A28" s="73"/>
      <c r="B28" s="43"/>
      <c r="C28" s="43"/>
      <c r="D28" s="81"/>
      <c r="E28" s="17"/>
      <c r="F28" s="71"/>
      <c r="G28" s="42"/>
      <c r="H28" s="77"/>
      <c r="I28" s="58"/>
    </row>
    <row r="29" spans="1:9">
      <c r="A29" s="73"/>
      <c r="B29" s="43"/>
      <c r="C29" s="43"/>
      <c r="D29" s="81"/>
      <c r="E29" s="17"/>
      <c r="F29" s="71"/>
      <c r="G29" s="42"/>
      <c r="H29" s="77"/>
      <c r="I29" s="58"/>
    </row>
    <row r="30" spans="1:9">
      <c r="A30" s="73"/>
      <c r="B30" s="43"/>
      <c r="C30" s="43"/>
      <c r="D30" s="81"/>
      <c r="E30" s="17"/>
      <c r="F30" s="71"/>
      <c r="G30" s="42"/>
      <c r="H30" s="77"/>
      <c r="I30" s="58"/>
    </row>
    <row r="31" spans="1:9">
      <c r="A31" s="73"/>
      <c r="B31" s="43"/>
      <c r="C31" s="43"/>
      <c r="D31" s="81"/>
      <c r="E31" s="17"/>
      <c r="F31" s="71"/>
      <c r="G31" s="42"/>
      <c r="H31" s="77"/>
      <c r="I31" s="58"/>
    </row>
    <row r="32" spans="1:9">
      <c r="A32" s="73"/>
      <c r="B32" s="43"/>
      <c r="C32" s="43"/>
      <c r="D32" s="81"/>
      <c r="E32" s="17"/>
      <c r="F32" s="71"/>
      <c r="G32" s="42"/>
      <c r="H32" s="77"/>
      <c r="I32" s="58"/>
    </row>
    <row r="33" spans="1:9">
      <c r="A33" s="73"/>
      <c r="B33" s="43"/>
      <c r="C33" s="43"/>
      <c r="D33" s="81"/>
      <c r="E33" s="17"/>
      <c r="F33" s="71"/>
      <c r="G33" s="42"/>
      <c r="H33" s="77"/>
      <c r="I33" s="58"/>
    </row>
    <row r="34" spans="1:9">
      <c r="A34" s="73"/>
      <c r="B34" s="43"/>
      <c r="C34" s="43"/>
      <c r="D34" s="81"/>
      <c r="E34" s="17"/>
      <c r="F34" s="71"/>
      <c r="G34" s="42"/>
      <c r="H34" s="77"/>
      <c r="I34" s="58"/>
    </row>
    <row r="35" spans="1:9">
      <c r="A35" s="73"/>
      <c r="B35" s="43"/>
      <c r="C35" s="43"/>
      <c r="D35" s="81"/>
      <c r="E35" s="17"/>
      <c r="F35" s="71"/>
      <c r="G35" s="42"/>
      <c r="H35" s="77"/>
      <c r="I35" s="58"/>
    </row>
    <row r="36" spans="1:9">
      <c r="A36" s="73"/>
      <c r="B36" s="43"/>
      <c r="C36" s="43"/>
      <c r="D36" s="81"/>
      <c r="E36" s="17"/>
      <c r="F36" s="71"/>
      <c r="G36" s="42"/>
      <c r="H36" s="77"/>
      <c r="I36" s="58"/>
    </row>
    <row r="37" spans="1:9">
      <c r="A37" s="73"/>
      <c r="B37" s="43"/>
      <c r="C37" s="43"/>
      <c r="D37" s="81"/>
      <c r="E37" s="17"/>
      <c r="F37" s="71"/>
      <c r="G37" s="42"/>
      <c r="H37" s="77"/>
      <c r="I37" s="58"/>
    </row>
    <row r="38" spans="1:9">
      <c r="A38" s="73"/>
      <c r="B38" s="43"/>
      <c r="C38" s="43"/>
      <c r="D38" s="81"/>
      <c r="E38" s="17"/>
      <c r="F38" s="71"/>
      <c r="G38" s="42"/>
      <c r="H38" s="77"/>
      <c r="I38" s="58"/>
    </row>
    <row r="39" spans="1:9">
      <c r="A39" s="73"/>
      <c r="B39" s="43"/>
      <c r="C39" s="43"/>
      <c r="D39" s="81"/>
      <c r="E39" s="17"/>
      <c r="F39" s="71"/>
      <c r="G39" s="42"/>
      <c r="H39" s="77"/>
      <c r="I39" s="58"/>
    </row>
    <row r="40" spans="1:9">
      <c r="A40" s="73"/>
      <c r="B40" s="43"/>
      <c r="C40" s="43"/>
      <c r="D40" s="81"/>
      <c r="E40" s="17"/>
      <c r="F40" s="71"/>
      <c r="G40" s="42"/>
      <c r="H40" s="77"/>
      <c r="I40" s="58"/>
    </row>
    <row r="41" spans="1:9">
      <c r="A41" s="73"/>
      <c r="B41" s="43"/>
      <c r="C41" s="43"/>
      <c r="D41" s="81"/>
      <c r="E41" s="17"/>
      <c r="F41" s="71"/>
      <c r="G41" s="42"/>
      <c r="H41" s="77"/>
      <c r="I41" s="58"/>
    </row>
    <row r="42" spans="1:9">
      <c r="A42" s="73"/>
      <c r="B42" s="43"/>
      <c r="C42" s="43"/>
      <c r="D42" s="81"/>
      <c r="E42" s="17"/>
      <c r="F42" s="71"/>
      <c r="G42" s="42"/>
      <c r="H42" s="77"/>
      <c r="I42" s="58"/>
    </row>
    <row r="43" spans="1:9">
      <c r="A43" s="73"/>
      <c r="B43" s="43"/>
      <c r="C43" s="43"/>
      <c r="D43" s="81"/>
      <c r="E43" s="17"/>
      <c r="F43" s="71"/>
      <c r="G43" s="42"/>
      <c r="H43" s="77"/>
      <c r="I43" s="58"/>
    </row>
    <row r="44" spans="1:9">
      <c r="A44" s="73"/>
      <c r="B44" s="43"/>
      <c r="C44" s="43"/>
      <c r="D44" s="81"/>
      <c r="E44" s="17"/>
      <c r="F44" s="71"/>
      <c r="G44" s="42"/>
      <c r="H44" s="77"/>
      <c r="I44" s="58"/>
    </row>
    <row r="45" spans="1:9">
      <c r="A45" s="73"/>
      <c r="B45" s="43"/>
      <c r="C45" s="43"/>
      <c r="D45" s="81"/>
      <c r="E45" s="17"/>
      <c r="F45" s="71"/>
      <c r="G45" s="42"/>
      <c r="H45" s="77"/>
      <c r="I45" s="58"/>
    </row>
    <row r="46" spans="1:9">
      <c r="A46" s="73"/>
      <c r="B46" s="43"/>
      <c r="C46" s="43"/>
      <c r="D46" s="81"/>
      <c r="E46" s="17"/>
      <c r="F46" s="71"/>
      <c r="G46" s="42"/>
      <c r="H46" s="77"/>
      <c r="I46" s="58"/>
    </row>
    <row r="47" spans="1:9">
      <c r="A47" s="73"/>
      <c r="B47" s="43"/>
      <c r="C47" s="43"/>
      <c r="D47" s="81"/>
      <c r="E47" s="17"/>
      <c r="F47" s="71"/>
      <c r="G47" s="42"/>
      <c r="H47" s="77"/>
      <c r="I47" s="58"/>
    </row>
    <row r="48" spans="1:9">
      <c r="A48" s="73"/>
      <c r="B48" s="43"/>
      <c r="C48" s="43"/>
      <c r="D48" s="81"/>
      <c r="E48" s="17"/>
      <c r="F48" s="71"/>
      <c r="G48" s="42"/>
      <c r="H48" s="77"/>
      <c r="I48" s="58"/>
    </row>
    <row r="49" spans="1:9">
      <c r="A49" s="73"/>
      <c r="B49" s="43"/>
      <c r="C49" s="43"/>
      <c r="D49" s="81"/>
      <c r="E49" s="17"/>
      <c r="F49" s="71"/>
      <c r="G49" s="42"/>
      <c r="H49" s="77"/>
      <c r="I49" s="58"/>
    </row>
    <row r="50" spans="1:9">
      <c r="A50" s="74" t="s">
        <v>9</v>
      </c>
      <c r="B50" s="43"/>
      <c r="C50" s="43"/>
      <c r="D50" s="81"/>
      <c r="E50" s="17"/>
      <c r="F50" s="71"/>
      <c r="G50" s="42"/>
      <c r="H50" s="78"/>
      <c r="I50" s="43"/>
    </row>
    <row r="51" spans="1:9">
      <c r="A51" s="74" t="s">
        <v>9</v>
      </c>
      <c r="B51" s="43"/>
      <c r="C51" s="43"/>
      <c r="D51" s="81"/>
      <c r="E51" s="17"/>
      <c r="F51" s="71"/>
      <c r="G51" s="42"/>
      <c r="H51" s="78"/>
      <c r="I51" s="43"/>
    </row>
    <row r="52" spans="1:9">
      <c r="A52" s="74" t="s">
        <v>9</v>
      </c>
      <c r="B52" s="43"/>
      <c r="C52" s="43"/>
      <c r="D52" s="81"/>
      <c r="E52" s="17"/>
      <c r="F52" s="71"/>
      <c r="G52" s="42"/>
      <c r="H52" s="78"/>
      <c r="I52" s="43"/>
    </row>
    <row r="53" spans="1:9">
      <c r="A53" s="74" t="s">
        <v>9</v>
      </c>
      <c r="B53" s="43"/>
      <c r="C53" s="43"/>
      <c r="D53" s="81"/>
      <c r="E53" s="17"/>
      <c r="F53" s="71"/>
      <c r="G53" s="42"/>
      <c r="H53" s="79"/>
      <c r="I53" s="43"/>
    </row>
    <row r="54" spans="1:9">
      <c r="A54" s="74" t="s">
        <v>9</v>
      </c>
      <c r="B54" s="43"/>
      <c r="C54" s="43"/>
      <c r="D54" s="81"/>
      <c r="E54" s="17"/>
      <c r="F54" s="71"/>
      <c r="G54" s="42"/>
      <c r="H54" s="78"/>
      <c r="I54" s="43"/>
    </row>
    <row r="55" spans="1:9">
      <c r="A55" s="74" t="s">
        <v>9</v>
      </c>
      <c r="B55" s="43"/>
      <c r="C55" s="43"/>
      <c r="D55" s="81"/>
      <c r="E55" s="17"/>
      <c r="F55" s="71"/>
      <c r="G55" s="42"/>
      <c r="H55" s="78"/>
      <c r="I55" s="43"/>
    </row>
    <row r="56" spans="1:9">
      <c r="A56" s="74" t="s">
        <v>9</v>
      </c>
      <c r="B56" s="43"/>
      <c r="C56" s="43"/>
      <c r="D56" s="81"/>
      <c r="E56" s="17"/>
      <c r="F56" s="71"/>
      <c r="G56" s="42"/>
      <c r="H56" s="78"/>
      <c r="I56" s="43"/>
    </row>
    <row r="57" spans="1:9">
      <c r="A57" s="74" t="s">
        <v>9</v>
      </c>
      <c r="B57" s="43"/>
      <c r="C57" s="43"/>
      <c r="D57" s="81"/>
      <c r="E57" s="17"/>
      <c r="F57" s="71"/>
      <c r="G57" s="42"/>
      <c r="H57" s="78"/>
      <c r="I57" s="43"/>
    </row>
    <row r="58" spans="1:9">
      <c r="A58" s="74" t="s">
        <v>9</v>
      </c>
      <c r="B58" s="43"/>
      <c r="C58" s="43"/>
      <c r="D58" s="81"/>
      <c r="E58" s="17"/>
      <c r="F58" s="71"/>
      <c r="G58" s="42"/>
      <c r="H58" s="78"/>
      <c r="I58" s="43"/>
    </row>
    <row r="59" spans="1:9">
      <c r="A59" s="74" t="s">
        <v>9</v>
      </c>
      <c r="B59" s="43"/>
      <c r="C59" s="43"/>
      <c r="D59" s="81"/>
      <c r="E59" s="17"/>
      <c r="F59" s="71"/>
      <c r="G59" s="42"/>
      <c r="H59" s="78"/>
      <c r="I59" s="43"/>
    </row>
    <row r="60" spans="1:9">
      <c r="A60" s="74" t="s">
        <v>9</v>
      </c>
      <c r="B60" s="43"/>
      <c r="C60" s="43"/>
      <c r="D60" s="81"/>
      <c r="E60" s="17"/>
      <c r="F60" s="71"/>
      <c r="G60" s="42"/>
      <c r="H60" s="78"/>
      <c r="I60" s="43"/>
    </row>
    <row r="61" spans="1:9">
      <c r="A61" s="75" t="s">
        <v>9</v>
      </c>
      <c r="B61" s="43"/>
      <c r="C61" s="43"/>
      <c r="D61" s="81"/>
      <c r="E61" s="17"/>
      <c r="F61" s="71"/>
      <c r="G61" s="42"/>
      <c r="H61" s="78"/>
      <c r="I61" s="43"/>
    </row>
    <row r="62" spans="1:9">
      <c r="A62" s="74" t="s">
        <v>9</v>
      </c>
      <c r="B62" s="43"/>
      <c r="C62" s="43"/>
      <c r="D62" s="81"/>
      <c r="E62" s="17"/>
      <c r="F62" s="71"/>
      <c r="G62" s="42"/>
      <c r="H62" s="78"/>
      <c r="I62" s="43"/>
    </row>
    <row r="63" spans="1:9">
      <c r="A63" s="74"/>
      <c r="B63" s="43"/>
      <c r="C63" s="43"/>
      <c r="D63" s="81"/>
      <c r="E63" s="12"/>
      <c r="F63" s="71"/>
      <c r="G63" s="42"/>
      <c r="H63" s="80"/>
      <c r="I63" s="43"/>
    </row>
    <row r="64" spans="1:9">
      <c r="A64" s="74"/>
      <c r="B64" s="43"/>
      <c r="C64" s="43"/>
      <c r="D64" s="81"/>
      <c r="E64" s="12"/>
      <c r="F64" s="71"/>
      <c r="G64" s="42"/>
      <c r="H64" s="80"/>
      <c r="I64" s="43"/>
    </row>
    <row r="65" spans="1:9">
      <c r="A65" s="74"/>
      <c r="B65" s="43"/>
      <c r="C65" s="43"/>
      <c r="D65" s="81"/>
      <c r="E65" s="12"/>
      <c r="F65" s="71"/>
      <c r="G65" s="42"/>
      <c r="H65" s="80"/>
      <c r="I65" s="43"/>
    </row>
    <row r="66" spans="1:9">
      <c r="A66" s="74"/>
      <c r="B66" s="43"/>
      <c r="C66" s="43"/>
      <c r="D66" s="81"/>
      <c r="E66" s="12"/>
      <c r="F66" s="71"/>
      <c r="G66" s="42"/>
      <c r="H66" s="80"/>
      <c r="I66" s="43"/>
    </row>
    <row r="67" spans="1:9">
      <c r="A67" s="74"/>
      <c r="B67" s="43"/>
      <c r="C67" s="43"/>
      <c r="D67" s="81"/>
      <c r="E67" s="12"/>
      <c r="F67" s="71"/>
      <c r="G67" s="42"/>
      <c r="H67" s="80"/>
      <c r="I67" s="43"/>
    </row>
    <row r="68" spans="1:9">
      <c r="A68" s="74"/>
      <c r="B68" s="43"/>
      <c r="C68" s="43"/>
      <c r="D68" s="81"/>
      <c r="E68" s="12"/>
      <c r="F68" s="71"/>
      <c r="G68" s="42"/>
      <c r="H68" s="80"/>
      <c r="I68" s="43"/>
    </row>
    <row r="69" spans="1:9">
      <c r="A69" s="74"/>
      <c r="B69" s="43"/>
      <c r="C69" s="43"/>
      <c r="D69" s="81"/>
      <c r="E69" s="12"/>
      <c r="F69" s="71"/>
      <c r="G69" s="42"/>
      <c r="H69" s="80"/>
      <c r="I69" s="43"/>
    </row>
    <row r="70" spans="1:9">
      <c r="A70" s="74"/>
      <c r="B70" s="43"/>
      <c r="C70" s="43"/>
      <c r="D70" s="81"/>
      <c r="E70" s="12"/>
      <c r="F70" s="71"/>
      <c r="G70" s="42"/>
      <c r="H70" s="80"/>
      <c r="I70" s="43"/>
    </row>
    <row r="71" spans="1:9">
      <c r="A71" s="74"/>
      <c r="B71" s="43"/>
      <c r="C71" s="43"/>
      <c r="D71" s="81"/>
      <c r="E71" s="12"/>
      <c r="F71" s="71"/>
      <c r="G71" s="42"/>
      <c r="H71" s="80"/>
      <c r="I71" s="43"/>
    </row>
    <row r="72" spans="1:9">
      <c r="A72" s="74"/>
      <c r="B72" s="43"/>
      <c r="C72" s="43"/>
      <c r="D72" s="81"/>
      <c r="E72" s="12"/>
      <c r="F72" s="71"/>
      <c r="G72" s="42"/>
      <c r="H72" s="80"/>
      <c r="I72" s="43"/>
    </row>
    <row r="73" spans="1:9">
      <c r="A73" s="74"/>
      <c r="B73" s="43"/>
      <c r="C73" s="43"/>
      <c r="D73" s="81"/>
      <c r="E73" s="12"/>
      <c r="F73" s="71"/>
      <c r="G73" s="42"/>
      <c r="H73" s="80"/>
      <c r="I73" s="43"/>
    </row>
    <row r="74" spans="1:9">
      <c r="A74" s="74"/>
      <c r="B74" s="43"/>
      <c r="C74" s="43"/>
      <c r="D74" s="81"/>
      <c r="E74" s="12"/>
      <c r="F74" s="71"/>
      <c r="G74" s="42"/>
      <c r="H74" s="80"/>
      <c r="I74" s="43"/>
    </row>
    <row r="75" spans="1:9">
      <c r="A75" s="74"/>
      <c r="B75" s="17"/>
      <c r="C75" s="43"/>
      <c r="D75" s="81"/>
      <c r="E75" s="17"/>
      <c r="F75" s="71"/>
      <c r="G75" s="42"/>
      <c r="H75" s="80"/>
      <c r="I75" s="12"/>
    </row>
    <row r="76" spans="1:9">
      <c r="D76" s="82"/>
      <c r="F76" s="70"/>
    </row>
    <row r="77" spans="1:9">
      <c r="D77" s="82"/>
      <c r="F77" s="70"/>
    </row>
    <row r="78" spans="1:9">
      <c r="D78" s="82"/>
      <c r="F78" s="70"/>
    </row>
    <row r="79" spans="1:9">
      <c r="D79" s="82"/>
      <c r="F79" s="70"/>
    </row>
    <row r="80" spans="1:9">
      <c r="D80" s="82"/>
      <c r="F80" s="70"/>
    </row>
    <row r="81" spans="4:6">
      <c r="D81" s="82"/>
      <c r="F81" s="70"/>
    </row>
    <row r="82" spans="4:6">
      <c r="D82" s="82"/>
      <c r="F82" s="70"/>
    </row>
    <row r="83" spans="4:6">
      <c r="D83" s="82"/>
      <c r="F83" s="70"/>
    </row>
    <row r="84" spans="4:6">
      <c r="D84" s="82"/>
      <c r="F84" s="70"/>
    </row>
    <row r="85" spans="4:6">
      <c r="D85" s="82"/>
      <c r="F85" s="70"/>
    </row>
    <row r="86" spans="4:6">
      <c r="D86" s="82"/>
      <c r="F86" s="70"/>
    </row>
    <row r="87" spans="4:6">
      <c r="D87" s="82"/>
      <c r="F87" s="70"/>
    </row>
  </sheetData>
  <conditionalFormatting sqref="B1:C1">
    <cfRule type="notContainsBlanks" priority="4">
      <formula>LEN(TRIM(B1))&gt;0</formula>
    </cfRule>
  </conditionalFormatting>
  <conditionalFormatting sqref="D63:F74">
    <cfRule type="duplicateValues" dxfId="0" priority="18"/>
  </conditionalFormatting>
  <dataValidations count="2">
    <dataValidation type="list" allowBlank="1" showInputMessage="1" showErrorMessage="1" sqref="G2:G75" xr:uid="{C8229196-52D6-4347-81FE-B1256BABDAAC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63:A74" xr:uid="{EC7C7A5C-617A-4EC2-BB80-7CA761AA8730}">
      <formula1>$J$2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2413B0-88E3-4CF8-9B55-62647D233953}">
          <x14:formula1>
            <xm:f>'28.02'!#REF!</xm:f>
          </x14:formula1>
          <xm:sqref>A2:A62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QAFFA7D2F2TC-2102087286-543957</_dlc_DocId>
    <_dlc_DocIdUrl xmlns="01f4fd7c-51c3-4ad2-ae58-e5034556b4ea">
      <Url>https://allianzms.sharepoint.com/teams/BR0010-4356589/_layouts/15/DocIdRedir.aspx?ID=QAFFA7D2F2TC-2102087286-543957</Url>
      <Description>QAFFA7D2F2TC-2102087286-543957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489f8e21b9a70c9d7a16fa4497d5b683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2f3b4a981d4ba54fcf1b71789fe9b31f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8653D8-7562-408C-9B57-D83FFA71DB43}"/>
</file>

<file path=customXml/itemProps2.xml><?xml version="1.0" encoding="utf-8"?>
<ds:datastoreItem xmlns:ds="http://schemas.openxmlformats.org/officeDocument/2006/customXml" ds:itemID="{268BCB75-17D2-45F5-B1E9-C5CD2BE347D5}"/>
</file>

<file path=customXml/itemProps3.xml><?xml version="1.0" encoding="utf-8"?>
<ds:datastoreItem xmlns:ds="http://schemas.openxmlformats.org/officeDocument/2006/customXml" ds:itemID="{13279B2D-D76C-4CA7-B517-83259B9C0FB4}"/>
</file>

<file path=customXml/itemProps4.xml><?xml version="1.0" encoding="utf-8"?>
<ds:datastoreItem xmlns:ds="http://schemas.openxmlformats.org/officeDocument/2006/customXml" ds:itemID="{BC9CB02D-0F63-4CE2-B316-61A8732741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Witkowski, Shirlei (ALLIANZSEGUROS S/A)</dc:creator>
  <cp:keywords/>
  <dc:description/>
  <cp:lastModifiedBy/>
  <cp:revision/>
  <dcterms:created xsi:type="dcterms:W3CDTF">2025-04-08T19:02:00Z</dcterms:created>
  <dcterms:modified xsi:type="dcterms:W3CDTF">2026-02-24T14:09:20Z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0cc2b8ca-0bf1-422f-8b23-5c8a3d7bd2e6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2111880445</vt:i4>
  </property>
  <property fmtid="{D5CDD505-2E9C-101B-9397-08002B2CF9AE}" pid="20" name="_NewReviewCycle">
    <vt:lpwstr/>
  </property>
</Properties>
</file>