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91" documentId="8_{4EFD58B2-DFA8-4A84-9656-1B03BE60119A}" xr6:coauthVersionLast="47" xr6:coauthVersionMax="47" xr10:uidLastSave="{78933E54-D0DF-4037-A9D8-513A710CDA78}"/>
  <bookViews>
    <workbookView xWindow="28680" yWindow="-120" windowWidth="29040" windowHeight="15720" xr2:uid="{EDD5E2AD-100A-4C14-BE30-0A9AADAA81F9}"/>
  </bookViews>
  <sheets>
    <sheet name="15.11.2025" sheetId="1" r:id="rId1"/>
  </sheets>
  <definedNames>
    <definedName name="_xlnm._FilterDatabase" localSheetId="0" hidden="1">'15.11.2025'!$A$1:$A$13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<sst xmlns="http://schemas.openxmlformats.org/spreadsheetml/2006/main" count="118" uniqueCount="51">
  <si>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</si>
  <si>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</si>
  <si>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</si>
  <si>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</si>
  <si>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</si>
  <si>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</si>
  <si>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</si>
  <si>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</si>
  <si>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</si>
  <si>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</si>
  <si>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</si>
  <si>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</si>
  <si>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</si>
  <si>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</si>
  <si>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</si>
  <si>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</si>
  <si>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</si>
  <si>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DARCI ANTONIO GRASSIANI                      </t>
  </si>
  <si>
    <t xml:space="preserve">JOSE FRANCISCO BACHIO                        </t>
  </si>
  <si>
    <t xml:space="preserve"> Propriedades rurais</t>
  </si>
  <si>
    <t xml:space="preserve">JOAQUIM GODOY DE LIMA                        </t>
  </si>
  <si>
    <t xml:space="preserve">ACOUGUE QUALICARNES LTDA ME                  </t>
  </si>
  <si>
    <t xml:space="preserve">RICARDO MARQUES DA SILVA                     </t>
  </si>
  <si>
    <t xml:space="preserve">ANDRE DIOGO SOTT                             </t>
  </si>
  <si>
    <t xml:space="preserve">CHARLES CRISTIAN SIGNOR ALBA                 </t>
  </si>
  <si>
    <t xml:space="preserve">FABIO ROLIM ASSIS PALMA ME                   </t>
  </si>
  <si>
    <t xml:space="preserve">JANCARLO ROGERIO PAVANELI DE LIMA            </t>
  </si>
  <si>
    <t xml:space="preserve">MARCELO MASCARIN SILVA                       </t>
  </si>
  <si>
    <t xml:space="preserve">EL BRIT PRODUCAO E DISTRIBUICAO DE ALIMENTOS </t>
  </si>
  <si>
    <t xml:space="preserve">MARIA HELENA NOGUEIRA DE OLIVEIRA            </t>
  </si>
  <si>
    <t xml:space="preserve">PAULO CEZAR LOPES                            </t>
  </si>
  <si>
    <t xml:space="preserve">ROBERTO CAVASIN MARTINELI                    </t>
  </si>
  <si>
    <t xml:space="preserve">LUIS GUILHERME ALMEIDA BONIFACIO ME          </t>
  </si>
  <si>
    <t xml:space="preserve">JAILON BARROS NEVES                          </t>
  </si>
  <si>
    <t xml:space="preserve">JOAO PEDRO FERREIRA BARBOSA                  </t>
  </si>
  <si>
    <t xml:space="preserve">NEYMARLON THULIO DE OLIVEIRA CARVALHO        </t>
  </si>
  <si>
    <t xml:space="preserve">SERGIO LIMA                                  </t>
  </si>
  <si>
    <t xml:space="preserve">L D SABBADINE ME                             </t>
  </si>
  <si>
    <t xml:space="preserve">NUTRIJARA NUTRICAO ANIMAL LTDA               </t>
  </si>
  <si>
    <t>N/A</t>
  </si>
  <si>
    <t>Seguro Novo</t>
  </si>
  <si>
    <t>Falta de Inspeção</t>
  </si>
  <si>
    <t>Falta inspeção de risco</t>
  </si>
  <si>
    <t>Falta de inspeção e/ou entrewga de laudo no prazo de analise da cia</t>
  </si>
  <si>
    <t>Falta de Vistoria</t>
  </si>
  <si>
    <t>Falta Vistoria Digital Obrigatória</t>
  </si>
  <si>
    <t>Renovação Interna</t>
  </si>
  <si>
    <t>Renovação Externa</t>
  </si>
  <si>
    <t>Falta laudo cautelar</t>
  </si>
  <si>
    <t>Inspeção Veicular obrigatória</t>
  </si>
  <si>
    <t>Endosso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</si>
</sst>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6" fillId="0" borderId="0" xfId="0" applyFont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2"/>
  <sheetViews>
    <sheetView showGridLines="0" tabSelected="1" zoomScaleNormal="100" workbookViewId="0">
      <selection activeCell="L22" sqref="L2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7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6" t="s">
        <v>8</v>
      </c>
      <c r="J1" s="6" t="s">
        <v>9</v>
      </c>
      <c r="K1" s="6" t="s">
        <v>10</v>
      </c>
      <c r="L1" s="15" t="s">
        <v>11</v>
      </c>
    </row>
    <row r="2" spans="1:12" s="1" customFormat="1" ht="15" x14ac:dyDescent="0.25">
      <c r="A2" s="4" t="s">
        <v>16</v>
      </c>
      <c r="B2" s="11">
        <v>4015888</v>
      </c>
      <c r="C2" s="11">
        <v>135215624</v>
      </c>
      <c r="D2" s="7">
        <v>45976</v>
      </c>
      <c r="E2" s="10" t="s">
        <v>41</v>
      </c>
      <c r="F2" s="7">
        <v>45979</v>
      </c>
      <c r="G2" s="4" t="s">
        <v>40</v>
      </c>
      <c r="H2" s="11" t="s">
        <v>17</v>
      </c>
      <c r="I2" s="12">
        <v>39662810072</v>
      </c>
      <c r="J2" s="11">
        <v>167</v>
      </c>
      <c r="K2" s="11">
        <v>8</v>
      </c>
      <c r="L2" s="19" t="s">
        <v>42</v>
      </c>
    </row>
    <row r="3" spans="1:12" s="1" customFormat="1" ht="15" x14ac:dyDescent="0.25">
      <c r="A3" s="4" t="s">
        <v>16</v>
      </c>
      <c r="B3" s="11">
        <v>4015915</v>
      </c>
      <c r="C3" s="11">
        <v>135223414</v>
      </c>
      <c r="D3" s="7">
        <v>45976</v>
      </c>
      <c r="E3" s="10" t="s">
        <v>41</v>
      </c>
      <c r="F3" s="7">
        <v>45966</v>
      </c>
      <c r="G3" s="4" t="s">
        <v>40</v>
      </c>
      <c r="H3" s="11" t="s">
        <v>18</v>
      </c>
      <c r="I3" s="12">
        <v>28522222053</v>
      </c>
      <c r="J3" s="11">
        <v>437</v>
      </c>
      <c r="K3" s="11">
        <v>2</v>
      </c>
      <c r="L3" s="13" t="s">
        <v>43</v>
      </c>
    </row>
    <row r="4" spans="1:12" ht="15" x14ac:dyDescent="0.25">
      <c r="A4" s="4" t="s">
        <v>19</v>
      </c>
      <c r="B4" s="11">
        <v>4015919</v>
      </c>
      <c r="C4" s="11">
        <v>135219642</v>
      </c>
      <c r="D4" s="7">
        <v>45976</v>
      </c>
      <c r="E4" s="10" t="s">
        <v>41</v>
      </c>
      <c r="F4" s="7">
        <v>45964</v>
      </c>
      <c r="G4" s="4" t="s">
        <v>40</v>
      </c>
      <c r="H4" s="11" t="s">
        <v>20</v>
      </c>
      <c r="I4" s="12">
        <v>79788700900</v>
      </c>
      <c r="J4" s="11">
        <v>703</v>
      </c>
      <c r="K4" s="18" t="s">
        <v>39</v>
      </c>
      <c r="L4" s="19" t="s">
        <v>42</v>
      </c>
    </row>
    <row r="5" spans="1:12" ht="15" x14ac:dyDescent="0.25">
      <c r="A5" s="4" t="s">
        <v>13</v>
      </c>
      <c r="B5" s="11">
        <v>4015918</v>
      </c>
      <c r="C5" s="11">
        <v>135208697</v>
      </c>
      <c r="D5" s="7">
        <v>45976</v>
      </c>
      <c r="E5" s="10" t="s">
        <v>41</v>
      </c>
      <c r="F5" s="7">
        <v>45964</v>
      </c>
      <c r="G5" s="4" t="s">
        <v>40</v>
      </c>
      <c r="H5" s="11" t="s">
        <v>21</v>
      </c>
      <c r="I5" s="12">
        <v>27405286000141</v>
      </c>
      <c r="J5" s="11">
        <v>663</v>
      </c>
      <c r="K5" s="11">
        <v>28</v>
      </c>
      <c r="L5" s="19" t="s">
        <v>42</v>
      </c>
    </row>
    <row r="6" spans="1:12" ht="15" x14ac:dyDescent="0.25">
      <c r="A6" s="4" t="s">
        <v>12</v>
      </c>
      <c r="B6" s="11">
        <v>4015910</v>
      </c>
      <c r="C6" s="11">
        <v>135227656</v>
      </c>
      <c r="D6" s="7">
        <v>45976</v>
      </c>
      <c r="E6" s="10" t="s">
        <v>44</v>
      </c>
      <c r="F6" s="7">
        <v>45965</v>
      </c>
      <c r="G6" s="4" t="s">
        <v>40</v>
      </c>
      <c r="H6" s="11" t="s">
        <v>22</v>
      </c>
      <c r="I6" s="12">
        <v>1193385059</v>
      </c>
      <c r="J6" s="11">
        <v>333</v>
      </c>
      <c r="K6" s="11">
        <v>7</v>
      </c>
      <c r="L6" s="14" t="s">
        <v>45</v>
      </c>
    </row>
    <row r="7" spans="1:12" ht="15" x14ac:dyDescent="0.25">
      <c r="A7" s="4" t="s">
        <v>15</v>
      </c>
      <c r="B7" s="11">
        <v>4015936</v>
      </c>
      <c r="C7" s="11">
        <v>135236306</v>
      </c>
      <c r="D7" s="7">
        <v>45976</v>
      </c>
      <c r="E7" s="10" t="s">
        <v>44</v>
      </c>
      <c r="F7" s="7">
        <v>45965</v>
      </c>
      <c r="G7" s="4" t="s">
        <v>40</v>
      </c>
      <c r="H7" s="11" t="s">
        <v>23</v>
      </c>
      <c r="I7" s="12">
        <v>8268323930</v>
      </c>
      <c r="J7" s="11">
        <v>738</v>
      </c>
      <c r="K7" s="11">
        <v>7</v>
      </c>
      <c r="L7" s="14" t="s">
        <v>45</v>
      </c>
    </row>
    <row r="8" spans="1:12" ht="15" x14ac:dyDescent="0.25">
      <c r="A8" s="4" t="s">
        <v>16</v>
      </c>
      <c r="B8" s="11">
        <v>4015902</v>
      </c>
      <c r="C8" s="11">
        <v>135209529</v>
      </c>
      <c r="D8" s="7">
        <v>45976</v>
      </c>
      <c r="E8" s="10" t="s">
        <v>41</v>
      </c>
      <c r="F8" s="7">
        <v>45964</v>
      </c>
      <c r="G8" s="4" t="s">
        <v>40</v>
      </c>
      <c r="H8" s="11" t="s">
        <v>24</v>
      </c>
      <c r="I8" s="12">
        <v>5057766937</v>
      </c>
      <c r="J8" s="11">
        <v>258</v>
      </c>
      <c r="K8" s="11">
        <v>43</v>
      </c>
      <c r="L8" s="19" t="s">
        <v>42</v>
      </c>
    </row>
    <row r="9" spans="1:12" ht="15" x14ac:dyDescent="0.25">
      <c r="A9" s="4" t="s">
        <v>12</v>
      </c>
      <c r="B9" s="11">
        <v>4015942</v>
      </c>
      <c r="C9" s="11">
        <v>135213076</v>
      </c>
      <c r="D9" s="7">
        <v>45976</v>
      </c>
      <c r="E9" s="10" t="s">
        <v>44</v>
      </c>
      <c r="F9" s="7">
        <v>45964</v>
      </c>
      <c r="G9" s="4" t="s">
        <v>40</v>
      </c>
      <c r="H9" s="11" t="s">
        <v>25</v>
      </c>
      <c r="I9" s="12">
        <v>11307245000182</v>
      </c>
      <c r="J9" s="11">
        <v>753</v>
      </c>
      <c r="K9" s="11">
        <v>25</v>
      </c>
      <c r="L9" s="14" t="s">
        <v>45</v>
      </c>
    </row>
    <row r="10" spans="1:12" ht="15" x14ac:dyDescent="0.25">
      <c r="A10" s="4" t="s">
        <v>12</v>
      </c>
      <c r="B10" s="11">
        <v>4015950</v>
      </c>
      <c r="C10" s="11">
        <v>135213375</v>
      </c>
      <c r="D10" s="7">
        <v>45976</v>
      </c>
      <c r="E10" s="10" t="s">
        <v>44</v>
      </c>
      <c r="F10" s="7">
        <v>45964</v>
      </c>
      <c r="G10" s="4" t="s">
        <v>40</v>
      </c>
      <c r="H10" s="11" t="s">
        <v>26</v>
      </c>
      <c r="I10" s="12">
        <v>56985657915</v>
      </c>
      <c r="J10" s="11">
        <v>818</v>
      </c>
      <c r="K10" s="11">
        <v>8</v>
      </c>
      <c r="L10" s="14" t="s">
        <v>45</v>
      </c>
    </row>
    <row r="11" spans="1:12" ht="15" x14ac:dyDescent="0.25">
      <c r="A11" s="4" t="s">
        <v>12</v>
      </c>
      <c r="B11" s="11">
        <v>4015908</v>
      </c>
      <c r="C11" s="11">
        <v>135213602</v>
      </c>
      <c r="D11" s="7">
        <v>45976</v>
      </c>
      <c r="E11" s="10" t="s">
        <v>44</v>
      </c>
      <c r="F11" s="7">
        <v>45964</v>
      </c>
      <c r="G11" s="4" t="s">
        <v>46</v>
      </c>
      <c r="H11" s="11" t="s">
        <v>27</v>
      </c>
      <c r="I11" s="12">
        <v>697517063</v>
      </c>
      <c r="J11" s="11">
        <v>307</v>
      </c>
      <c r="K11" s="11">
        <v>31</v>
      </c>
      <c r="L11" s="14" t="s">
        <v>45</v>
      </c>
    </row>
    <row r="12" spans="1:12" ht="15" x14ac:dyDescent="0.25">
      <c r="A12" s="4" t="s">
        <v>12</v>
      </c>
      <c r="B12" s="11">
        <v>4015983</v>
      </c>
      <c r="C12" s="11">
        <v>135216399</v>
      </c>
      <c r="D12" s="7">
        <v>45976</v>
      </c>
      <c r="E12" s="10" t="s">
        <v>44</v>
      </c>
      <c r="F12" s="7">
        <v>45964</v>
      </c>
      <c r="G12" s="4" t="s">
        <v>40</v>
      </c>
      <c r="H12" s="11" t="s">
        <v>28</v>
      </c>
      <c r="I12" s="12">
        <v>32076401000111</v>
      </c>
      <c r="J12" s="11">
        <v>2201</v>
      </c>
      <c r="K12" s="11">
        <v>17</v>
      </c>
      <c r="L12" s="14" t="s">
        <v>45</v>
      </c>
    </row>
    <row r="13" spans="1:12" ht="15" x14ac:dyDescent="0.25">
      <c r="A13" s="4" t="s">
        <v>12</v>
      </c>
      <c r="B13" s="11">
        <v>4015929</v>
      </c>
      <c r="C13" s="11">
        <v>135217782</v>
      </c>
      <c r="D13" s="7">
        <v>45976</v>
      </c>
      <c r="E13" s="10" t="s">
        <v>44</v>
      </c>
      <c r="F13" s="7">
        <v>45964</v>
      </c>
      <c r="G13" s="4" t="s">
        <v>40</v>
      </c>
      <c r="H13" s="11" t="s">
        <v>29</v>
      </c>
      <c r="I13" s="12">
        <v>2621892914</v>
      </c>
      <c r="J13" s="11">
        <v>726</v>
      </c>
      <c r="K13" s="11">
        <v>25</v>
      </c>
      <c r="L13" s="14" t="s">
        <v>45</v>
      </c>
    </row>
    <row r="14" spans="1:12" ht="15" x14ac:dyDescent="0.25">
      <c r="A14" s="4" t="s">
        <v>12</v>
      </c>
      <c r="B14" s="11">
        <v>4015934</v>
      </c>
      <c r="C14" s="11">
        <v>135220589</v>
      </c>
      <c r="D14" s="7">
        <v>45976</v>
      </c>
      <c r="E14" s="10" t="s">
        <v>44</v>
      </c>
      <c r="F14" s="7">
        <v>45964</v>
      </c>
      <c r="G14" s="4" t="s">
        <v>40</v>
      </c>
      <c r="H14" s="11" t="s">
        <v>30</v>
      </c>
      <c r="I14" s="12">
        <v>53214315900</v>
      </c>
      <c r="J14" s="11">
        <v>736</v>
      </c>
      <c r="K14" s="11">
        <v>17</v>
      </c>
      <c r="L14" s="14" t="s">
        <v>45</v>
      </c>
    </row>
    <row r="15" spans="1:12" ht="15" x14ac:dyDescent="0.25">
      <c r="A15" s="4" t="s">
        <v>12</v>
      </c>
      <c r="B15" s="11">
        <v>4015902</v>
      </c>
      <c r="C15" s="11">
        <v>135221004</v>
      </c>
      <c r="D15" s="7">
        <v>45976</v>
      </c>
      <c r="E15" s="10" t="s">
        <v>48</v>
      </c>
      <c r="F15" s="7">
        <v>45964</v>
      </c>
      <c r="G15" s="4" t="s">
        <v>47</v>
      </c>
      <c r="H15" s="11" t="s">
        <v>31</v>
      </c>
      <c r="I15" s="12">
        <v>98979230044</v>
      </c>
      <c r="J15" s="11">
        <v>258</v>
      </c>
      <c r="K15" s="11">
        <v>11</v>
      </c>
      <c r="L15" s="20" t="s">
        <v>49</v>
      </c>
    </row>
    <row r="16" spans="1:12" ht="15" x14ac:dyDescent="0.25">
      <c r="A16" s="4" t="s">
        <v>12</v>
      </c>
      <c r="B16" s="11">
        <v>4016008</v>
      </c>
      <c r="C16" s="11">
        <v>135222384</v>
      </c>
      <c r="D16" s="7">
        <v>45976</v>
      </c>
      <c r="E16" s="10" t="s">
        <v>44</v>
      </c>
      <c r="F16" s="7">
        <v>45964</v>
      </c>
      <c r="G16" s="4" t="s">
        <v>40</v>
      </c>
      <c r="H16" s="11" t="s">
        <v>32</v>
      </c>
      <c r="I16" s="12">
        <v>46500680000103</v>
      </c>
      <c r="J16" s="11">
        <v>3021</v>
      </c>
      <c r="K16" s="11">
        <v>4</v>
      </c>
      <c r="L16" s="14" t="s">
        <v>45</v>
      </c>
    </row>
    <row r="17" spans="1:12" ht="15" x14ac:dyDescent="0.25">
      <c r="A17" s="4" t="s">
        <v>12</v>
      </c>
      <c r="B17" s="11">
        <v>4015955</v>
      </c>
      <c r="C17" s="11">
        <v>135223621</v>
      </c>
      <c r="D17" s="7">
        <v>45976</v>
      </c>
      <c r="E17" s="10" t="s">
        <v>44</v>
      </c>
      <c r="F17" s="7">
        <v>45964</v>
      </c>
      <c r="G17" s="4" t="s">
        <v>40</v>
      </c>
      <c r="H17" s="11" t="s">
        <v>33</v>
      </c>
      <c r="I17" s="12">
        <v>43922880134</v>
      </c>
      <c r="J17" s="11">
        <v>911</v>
      </c>
      <c r="K17" s="11">
        <v>18</v>
      </c>
      <c r="L17" s="14" t="s">
        <v>45</v>
      </c>
    </row>
    <row r="18" spans="1:12" ht="15" x14ac:dyDescent="0.25">
      <c r="A18" s="4" t="s">
        <v>12</v>
      </c>
      <c r="B18" s="11">
        <v>4015956</v>
      </c>
      <c r="C18" s="11">
        <v>135234746</v>
      </c>
      <c r="D18" s="7">
        <v>45976</v>
      </c>
      <c r="E18" s="10" t="s">
        <v>44</v>
      </c>
      <c r="F18" s="7">
        <v>45965</v>
      </c>
      <c r="G18" s="4" t="s">
        <v>40</v>
      </c>
      <c r="H18" s="11" t="s">
        <v>34</v>
      </c>
      <c r="I18" s="12">
        <v>3554796131</v>
      </c>
      <c r="J18" s="11">
        <v>913</v>
      </c>
      <c r="K18" s="11">
        <v>14</v>
      </c>
      <c r="L18" s="14" t="s">
        <v>45</v>
      </c>
    </row>
    <row r="19" spans="1:12" ht="15" x14ac:dyDescent="0.25">
      <c r="A19" s="4" t="s">
        <v>12</v>
      </c>
      <c r="B19" s="11">
        <v>4015901</v>
      </c>
      <c r="C19" s="11">
        <v>135236107</v>
      </c>
      <c r="D19" s="7">
        <v>45976</v>
      </c>
      <c r="E19" s="10" t="s">
        <v>44</v>
      </c>
      <c r="F19" s="7">
        <v>45965</v>
      </c>
      <c r="G19" s="4" t="s">
        <v>40</v>
      </c>
      <c r="H19" s="11" t="s">
        <v>35</v>
      </c>
      <c r="I19" s="12">
        <v>9165768680</v>
      </c>
      <c r="J19" s="11">
        <v>247</v>
      </c>
      <c r="K19" s="11">
        <v>18</v>
      </c>
      <c r="L19" s="14" t="s">
        <v>45</v>
      </c>
    </row>
    <row r="20" spans="1:12" ht="15" x14ac:dyDescent="0.25">
      <c r="A20" s="4" t="s">
        <v>12</v>
      </c>
      <c r="B20" s="11">
        <v>4015931</v>
      </c>
      <c r="C20" s="11">
        <v>135237102</v>
      </c>
      <c r="D20" s="7">
        <v>45976</v>
      </c>
      <c r="E20" s="10" t="s">
        <v>44</v>
      </c>
      <c r="F20" s="7">
        <v>45965</v>
      </c>
      <c r="G20" s="4" t="s">
        <v>46</v>
      </c>
      <c r="H20" s="11" t="s">
        <v>36</v>
      </c>
      <c r="I20" s="12">
        <v>89360672904</v>
      </c>
      <c r="J20" s="11">
        <v>728</v>
      </c>
      <c r="K20" s="11">
        <v>14</v>
      </c>
      <c r="L20" s="14" t="s">
        <v>45</v>
      </c>
    </row>
    <row r="21" spans="1:12" ht="15" x14ac:dyDescent="0.25">
      <c r="A21" s="4" t="s">
        <v>12</v>
      </c>
      <c r="B21" s="11">
        <v>4015947</v>
      </c>
      <c r="C21" s="11">
        <v>135238048</v>
      </c>
      <c r="D21" s="7">
        <v>45976</v>
      </c>
      <c r="E21" s="10" t="s">
        <v>44</v>
      </c>
      <c r="F21" s="7">
        <v>45965</v>
      </c>
      <c r="G21" s="4" t="s">
        <v>40</v>
      </c>
      <c r="H21" s="11" t="s">
        <v>37</v>
      </c>
      <c r="I21" s="12">
        <v>47807303000184</v>
      </c>
      <c r="J21" s="11">
        <v>809</v>
      </c>
      <c r="K21" s="11">
        <v>20</v>
      </c>
      <c r="L21" s="14" t="s">
        <v>45</v>
      </c>
    </row>
    <row r="22" spans="1:12" ht="15" x14ac:dyDescent="0.25">
      <c r="A22" s="4" t="s">
        <v>14</v>
      </c>
      <c r="B22" s="11">
        <v>4015924</v>
      </c>
      <c r="C22" s="11">
        <v>131506326</v>
      </c>
      <c r="D22" s="7">
        <v>45976</v>
      </c>
      <c r="E22" s="10" t="s">
        <v>44</v>
      </c>
      <c r="F22" s="7">
        <v>45964</v>
      </c>
      <c r="G22" s="4" t="s">
        <v>50</v>
      </c>
      <c r="H22" s="11" t="s">
        <v>38</v>
      </c>
      <c r="I22" s="12">
        <v>7869318000152</v>
      </c>
      <c r="J22" s="11">
        <v>718</v>
      </c>
      <c r="K22" s="11">
        <v>43</v>
      </c>
      <c r="L22" s="14" t="s">
        <v>45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2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22" xr:uid="{5942A370-6F31-41EC-B651-8A9074999AEF}">
      <formula1>"Seguro Novo,Renovação Interna,Renovação Externa,Endosso"</formula1>
    </dataValidation>
    <dataValidation type="list" allowBlank="1" showInputMessage="1" showErrorMessage="1" sqref="A14:A1048576 E23:E1048576 G23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2025-11-17T14:23:07Z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917342734</vt:i4>
  </property>
  <property fmtid="{D5CDD505-2E9C-101B-9397-08002B2CF9AE}" pid="28" name="_NewReviewCycle">
    <vt:lpwstr/>
  </property>
  <property fmtid="{D5CDD505-2E9C-101B-9397-08002B2CF9AE}" pid="29" name="_EmailSubject">
    <vt:lpwstr>Indexações 15.11.2025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