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91B46B08-0C7E-4F89-8722-0C66A2E967B8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<sst xmlns="http://schemas.openxmlformats.org/spreadsheetml/2006/main" count="214" uniqueCount="147">
  <si>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</si>
  <si>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</si>
  <si>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</si>
  <si>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</si>
  <si>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</si>
  <si>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</si>
  <si>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</si>
  <si>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</si>
  <si>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</si>
  <si>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</si>
  <si>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</si>
  <si>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</si>
  <si>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</si>
  <si>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</si>
  <si>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</si>
  <si>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</si>
  <si>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</si>
  <si>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</si>
  <si>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27/08/2024</t>
  </si>
  <si>
    <t>172-H</t>
  </si>
  <si>
    <t xml:space="preserve">DAIANE ROLIN SOARES </t>
  </si>
  <si>
    <t>daiane.soares@allianz.com.br </t>
  </si>
  <si>
    <t>70-P</t>
  </si>
  <si>
    <t>JULIANA DINIZ</t>
  </si>
  <si>
    <t>juliana.diniz@allianz.com.br </t>
  </si>
  <si>
    <t>Gestão Comercial</t>
  </si>
  <si>
    <t>Física</t>
  </si>
  <si>
    <t>70-O</t>
  </si>
  <si>
    <t>JULIANA ASSIS</t>
  </si>
  <si>
    <t>juliana.assis@allianz.com.br </t>
  </si>
  <si>
    <t>28/08/2024</t>
  </si>
  <si>
    <t>BILTON CORRETORA E ADMINISTRADORA DE SEGUROS S/C LTDA</t>
  </si>
  <si>
    <t>BILTONSEGUROS@OUTLOOK.COM,fernanda.silva@allianz.com.br </t>
  </si>
  <si>
    <t>107-L</t>
  </si>
  <si>
    <t>BA267310</t>
  </si>
  <si>
    <t>ba267310</t>
  </si>
  <si>
    <t xml:space="preserve">FERNANDA SILVA </t>
  </si>
  <si>
    <t>fernanda.silva@allianz.com.br </t>
  </si>
  <si>
    <t>991892944</t>
  </si>
  <si>
    <t>AGILITE CORRETORA DE SEGUROS, CONSORCIOS E EMPREENDIMENTOS LTDA</t>
  </si>
  <si>
    <t>AGILITESEGUROS@GMAIL.COM,lidiane.oliveira@allianz.com.br </t>
  </si>
  <si>
    <t>70-F</t>
  </si>
  <si>
    <t>BA267314</t>
  </si>
  <si>
    <t>ba267314</t>
  </si>
  <si>
    <t>LIDIANE CRISTINA BRONZE CORREA</t>
  </si>
  <si>
    <t>lidiane.oliveira@allianz.com.br </t>
  </si>
  <si>
    <t>56127163000194</t>
  </si>
  <si>
    <t>SET CORRETORA DE SEGUROS LTDA</t>
  </si>
  <si>
    <t>CONTATO@SETPLANOSDESAUDE.COM.BR,juliana.assis@allianz.com.br </t>
  </si>
  <si>
    <t>16/08/2024</t>
  </si>
  <si>
    <t>BA267319</t>
  </si>
  <si>
    <t>ba267319</t>
  </si>
  <si>
    <t>15705195000142</t>
  </si>
  <si>
    <t xml:space="preserve">AGILIZA R7 CORRETORA DE SEGUROS LTDA </t>
  </si>
  <si>
    <t>ADVOGADARAQUEL@HOTMAIL.COM,daiane.soares@allianz.com.br </t>
  </si>
  <si>
    <t>19/08/2024</t>
  </si>
  <si>
    <t>BA267323</t>
  </si>
  <si>
    <t>ba267323</t>
  </si>
  <si>
    <t>56088895000112</t>
  </si>
  <si>
    <t>ELCOR CORRETORA E ADMINISTRADORA DE SEGUROS E SERVIÇOS FINANCEIROS</t>
  </si>
  <si>
    <t>ELMER.COELHO@ELCORSEGUROS.COM.BR,karla.ribeiro@allianz.com.br </t>
  </si>
  <si>
    <t>177-D</t>
  </si>
  <si>
    <t>BA267324</t>
  </si>
  <si>
    <t>ba267324</t>
  </si>
  <si>
    <t>KARLA DA S.B.F. RIBEIRO</t>
  </si>
  <si>
    <t>karla.ribeiro@allianz.com.br </t>
  </si>
  <si>
    <t>32682547000100</t>
  </si>
  <si>
    <t>NEW MDE CORRETORA DE SEGUROS LTDA</t>
  </si>
  <si>
    <t>ANAPAULA@ALMEIDACORRETORADESEGUROS.COM,daiane.soares@allianz.com.br </t>
  </si>
  <si>
    <t>BA267326</t>
  </si>
  <si>
    <t>ba267326</t>
  </si>
  <si>
    <t>56982897000150</t>
  </si>
  <si>
    <t>PORTO MADERO CORRETORA DE SEGUROS LTDA</t>
  </si>
  <si>
    <t>PMADERO.CORRETORA@GMAIL.COM,renata.melo@allianz.com.br </t>
  </si>
  <si>
    <t>26/08/2024</t>
  </si>
  <si>
    <t>177-N</t>
  </si>
  <si>
    <t>BA267329</t>
  </si>
  <si>
    <t>ba267329</t>
  </si>
  <si>
    <t>RENATA PEREIRA MELO</t>
  </si>
  <si>
    <t>renata.melo@allianz.com.br </t>
  </si>
  <si>
    <t>33415015840</t>
  </si>
  <si>
    <t>KARINA FRIAS PISSARRA</t>
  </si>
  <si>
    <t>KARINA.PISSARRA@GMAIL.COM,gisele.mazzucco@allianz.com.br </t>
  </si>
  <si>
    <t>70-N</t>
  </si>
  <si>
    <t>BA267330</t>
  </si>
  <si>
    <t>ba267330</t>
  </si>
  <si>
    <t>GISELE MAZZUCCO</t>
  </si>
  <si>
    <t>gisele.mazzucco@allianz.com.br </t>
  </si>
  <si>
    <t>55581843000110</t>
  </si>
  <si>
    <t xml:space="preserve">GROUP AXIOS SEGUROS LTDA </t>
  </si>
  <si>
    <t>IGRRAXIOS@GMAIL.COM,nilcea.silva@allianz.com.br </t>
  </si>
  <si>
    <t>107-C</t>
  </si>
  <si>
    <t>BA267334</t>
  </si>
  <si>
    <t>ba267334</t>
  </si>
  <si>
    <t>NILCEA SILVA</t>
  </si>
  <si>
    <t>nilcea.silva@allianz.com.br </t>
  </si>
  <si>
    <t>56429272000166</t>
  </si>
  <si>
    <t>WLK CORRETORA DE SEGUROS LTDA</t>
  </si>
  <si>
    <t>WLK@WLKSEGUROS.COM.BR,lidiane.oliveira@allianz.com.br </t>
  </si>
  <si>
    <t>01/09/2024</t>
  </si>
  <si>
    <t>BA267341</t>
  </si>
  <si>
    <t>ba267341</t>
  </si>
  <si>
    <t>08892723952</t>
  </si>
  <si>
    <t>DANRLEI MALAGUTI</t>
  </si>
  <si>
    <t>MALAGUTISEGUROS@GMAIL.COM,daiane.soares@allianz.com.br </t>
  </si>
  <si>
    <t>02/09/2024</t>
  </si>
  <si>
    <t>BA267347</t>
  </si>
  <si>
    <t>ba267347</t>
  </si>
  <si>
    <t>54435259000194</t>
  </si>
  <si>
    <t>ELIETH CORRETORA DE SEGUROS</t>
  </si>
  <si>
    <t>ELIETH@ELIETHSEGUROS.COM.BR,lidiane.oliveira@allianz.com.br </t>
  </si>
  <si>
    <t>BA267350</t>
  </si>
  <si>
    <t>ba267350</t>
  </si>
  <si>
    <t>52920869000158</t>
  </si>
  <si>
    <t>VEATSEG CORRETORA DE SEGUROS LTDA</t>
  </si>
  <si>
    <t>ROBERTOVESPASIANO@VEATSEG.COM,juliana.diniz@allianz.com.br </t>
  </si>
  <si>
    <t>BA267353</t>
  </si>
  <si>
    <t>ba267353</t>
  </si>
  <si>
    <t>55879794000105</t>
  </si>
  <si>
    <t>V.C.N. RIO PRETO CORRETORA DE SEGUROS LTDA</t>
  </si>
  <si>
    <t>VCNRIOPRETO@GMAIL.COM,juliana.diniz@allianz.com.br </t>
  </si>
  <si>
    <t>08/08/2024</t>
  </si>
  <si>
    <t>BA267354</t>
  </si>
  <si>
    <t>ba267354</t>
  </si>
  <si>
    <t>56032244000100</t>
  </si>
  <si>
    <t>MENDOSEG DE SEGUROS LTDA</t>
  </si>
  <si>
    <t>WMENDONCASEGUROS@GMAIL.COM,nilcea.silva@allianz.com.br </t>
  </si>
  <si>
    <t>21/08/2024</t>
  </si>
  <si>
    <t>BA267356</t>
  </si>
  <si>
    <t>ba267356</t>
  </si>
  <si>
    <t>31561279000106</t>
  </si>
  <si>
    <t>MARTELLI &amp; NIGRO CORRETORA DE SEGUROS S/S LTDA</t>
  </si>
  <si>
    <t>EDSONMARTELLI@YAHOO.COM.BR,juliana.diniz@allianz.com.br </t>
  </si>
  <si>
    <t>BA267358</t>
  </si>
  <si>
    <t>ba267358</t>
  </si>
  <si>
    <t>51287568000176</t>
  </si>
  <si>
    <t>V J TAGLIARI SEGUROS LTDA</t>
  </si>
  <si>
    <t>EXACTTUMSEGUROS@GMAIL.COM,fernanda.silva@allianz.com.br </t>
  </si>
  <si>
    <t>23/07/2024</t>
  </si>
  <si>
    <t>BA267366</t>
  </si>
  <si>
    <t>ba267366</t>
  </si>
  <si>
    <t>56367272000189</t>
  </si>
  <si>
    <t>WJS CORRETORA DE SEGUROS LTDA</t>
  </si>
  <si>
    <t>ANDRE@COLIGADASEGUROS.COM,fernanda.silva@allianz.com.br </t>
  </si>
  <si>
    <t>06/09/2024</t>
  </si>
  <si>
    <t>BA267369</t>
  </si>
  <si>
    <t>ba267369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</si>
</sst>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"/>
  </numFmts>
  <fonts count="17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7">
    <xf numFmtId="0" fontId="0" fillId="0" borderId="0"/>
    <xf numFmtId="0" fontId="6" fillId="0" borderId="0"/>
    <xf numFmtId="0" fontId="7" fillId="0" borderId="0"/>
    <xf numFmtId="0" fontId="8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0" fillId="0" borderId="0" applyNumberFormat="0" applyFill="0" applyBorder="0" applyAlignment="0" applyProtection="0"/>
    <xf numFmtId="0" fontId="11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0" fontId="11" fillId="0" borderId="0"/>
    <xf numFmtId="0" fontId="10" fillId="0" borderId="0" applyNumberFormat="0" applyFill="0" applyBorder="0" applyAlignment="0" applyProtection="0"/>
    <xf numFmtId="0" fontId="11" fillId="0" borderId="0"/>
    <xf numFmtId="0" fontId="10" fillId="0" borderId="0" applyNumberFormat="0" applyFill="0" applyBorder="0" applyAlignment="0" applyProtection="0"/>
    <xf numFmtId="43" fontId="6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0" fontId="12" fillId="6" borderId="1" xfId="0" applyFont="1" applyFill="1" applyBorder="1" applyAlignment="1">
      <alignment horizontal="left" vertical="center"/>
    </xf>
    <xf numFmtId="0" fontId="13" fillId="7" borderId="1" xfId="0" applyFont="1" applyFill="1" applyBorder="1" applyAlignment="1">
      <alignment horizontal="left"/>
    </xf>
    <xf numFmtId="0" fontId="14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6" borderId="1" xfId="0" applyFill="1" applyBorder="1" applyAlignment="1">
      <alignment horizontal="left"/>
    </xf>
    <xf numFmtId="0" fontId="14" fillId="7" borderId="1" xfId="0" applyFont="1" applyFill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0" fillId="6" borderId="1" xfId="0" applyFill="1" applyBorder="1" applyAlignment="1">
      <alignment horizontal="left" vertical="center" wrapText="1"/>
    </xf>
    <xf numFmtId="49" fontId="0" fillId="6" borderId="1" xfId="0" applyNumberForma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/>
    </xf>
    <xf numFmtId="14" fontId="0" fillId="6" borderId="1" xfId="0" applyNumberFormat="1" applyFill="1" applyBorder="1" applyAlignment="1">
      <alignment horizontal="left"/>
    </xf>
    <xf numFmtId="164" fontId="12" fillId="6" borderId="1" xfId="0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64" fontId="0" fillId="6" borderId="1" xfId="0" applyNumberForma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16" fillId="0" borderId="1" xfId="0" applyFont="1" applyBorder="1" applyAlignment="1">
      <alignment horizontal="left"/>
    </xf>
  </cellXfs>
  <cellStyles count="67"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6917AEF-5AF8-42F0-AF9C-54FA146EC1C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BD9255E9-89FF-4A55-AC20-27AAF8E3F85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F34759F4-DF5D-425E-B48F-B8937BDD47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A4E0FD41-019B-4831-A603-7BC31CD4307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0F182635-F81C-421B-B2F4-08109AE64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F13BED66-7C98-4F3F-AFD1-2443B01BC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433C3241-29B3-4CEF-BAAD-1F0D452AF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BF41BCE5-CF7B-491A-946D-0D30958BB8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CED8FAEC-86E2-4EC2-8433-13518948E4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D5AC6673-1653-4AFC-B182-901B67044B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512DE2F7-EFC3-435D-8A00-E4A7D50C19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04059ECA-DA28-4DD3-AA1F-734BD932AA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97DDC98D-852E-41EB-BC43-85E4083BC8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2BF1C135-3927-4BB8-9996-3F06B5B2E4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59ED2E1E-68C5-4E62-9497-B100B37E86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A2787CFC-B10F-44FE-9688-88DCF106D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5104DA7C-E4F8-4F64-AE96-04A897CFC4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8DE255CD-CFB1-4385-86BE-FC5D8A326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149FE6B2-E9B0-4B40-B7CE-0FAD089F4D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D4569946-F0F7-4DB3-BCC4-AA6686E5FA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169208A-806A-4638-85F1-A03764A3C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915D8718-C27F-4890-BCC5-60C46A9FA7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2025FADF-A273-459D-A4DE-A4F8E81B6C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4B693216-06D9-4531-A1CA-A71908CB2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1E388BCC-A9D2-4E19-918C-D4696BC14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130959E8-EB7A-425C-B58C-BDFE4AF1FA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ACDE5162-79B6-420B-A8F6-A05F0CE723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B4C8A925-BC54-4490-8580-DEF4ACF401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53D67223-A2E5-4E61-9F3D-42F298442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9BA22E0-96CF-4D7A-9E73-4C2505A7B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DCACB81F-28D8-4AD1-AAE5-B948241E2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4281FDA3-8128-4CB4-B799-24B39A273C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905FDF7A-50A6-4615-9C8E-A159539970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65D6D5DE-68CD-4244-BBFC-6D969F098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EDE2515-BDCA-4852-9F94-E8C2E5D4E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25439C62-4EB9-4569-89F7-E862002A2D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A4A75011-E5C6-4029-B1AA-FAC136C6A8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03619A19-D4C0-430F-85E3-B3786077B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E42FF52F-4CA6-42BC-A194-AEA5C9220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3DAEC542-966A-49D6-8874-D6FCFE1B9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EA350DB7-E33E-4B16-8A84-CC708ED52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DDC2FB48-048E-4129-8E33-D56F0053B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7E982C1C-C03A-415B-884D-640253ED99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0DE5844E-05B5-4FC5-B1B2-CB34EB55F5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D5EBBA4C-7E47-4D10-B0DC-2F264FFEB4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131A9B9F-7331-4975-877C-B152C3FBD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3307CC70-FD4A-4652-B569-E039C4A76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C0B3BEF3-600F-486B-A912-0F7E6386D9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1E14F22-B595-4015-9BE3-BE54DE7A69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F42A9E42-B69A-4A4A-B5A3-3BBB1891FE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4286A829-5F22-4797-93EB-59E9E38E83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0F7E498F-A7BB-4EC7-B3F9-CD870C6035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39064F02-D33A-4ADE-A23D-3540D5C456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D5D4EB9B-95A9-4DC1-B1B7-B7E1216E4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4896D98C-B080-4BF2-8E7C-71605D99D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AF732E66-79F0-4CC0-9613-A90F981286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A6297060-FA6D-44E9-8614-6D34D8F74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53A23B78-BA86-4B6D-911B-1DEEA07071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5D990EC3-57C3-4D88-AD61-27D59590CE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34FFF926-B487-406F-98BF-5B0779A26B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3049FC93-C84E-4A93-A5CC-9EBBAFC9E6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72D722D9-8215-44D2-B068-E9322E7BD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09A6E0B1-B60C-41E6-812E-B2CCCD9562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BB29AD21-CA99-4013-A7C6-CCC3D7AE3E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52BF462-17E7-4305-A588-9AC3D92E8A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A39C890C-40E6-4306-93E0-0DA2DA635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06794346-4FB8-4817-A40C-4F7819F9B2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FA0D4F44-92D1-488D-B626-C1E760C422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2C2096B7-3BF3-4349-9DDB-E81762D71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8EC59DAF-C7FA-458B-B6C6-800E347904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70969FA-09F8-4092-B70D-200D91E62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193CD2B4-1A52-4F1E-A9AE-D1CED568B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D959DE61-7271-41AA-B4F4-6795F19D37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7F2B3E31-D40D-426A-A7D6-D2E478668A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3AF2FDC4-DEA0-406F-A172-95516637D6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B5771269-CC5D-48B1-BCE5-DD36AAB31F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FA7958AB-7DBB-4475-83C4-CAEE4D2CD4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13FBD12B-FEA2-4213-8A3B-372F3B323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482252AA-344C-4277-8B64-61E93ACC63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07306C98-DA80-479C-BE41-1483E8E578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9EC60671-E33F-4692-9EBD-DF6E3F79C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21CD151A-A97A-46CE-B247-523F8D8A3C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7C531448-091B-4E6D-9642-6F98529D7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F2BB232C-05AD-426B-BED4-D6E3462B52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0EDBCE1-470B-41CE-83D2-0045BEADA9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58F33433-434E-4B88-933D-CCF8F23673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4E775B34-85F0-46D8-A3CF-D2E974B069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BF5F4E0E-2753-42DB-AAD0-F5AE60F53D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DBCD2BA5-83A1-4A2D-A534-E9F3D3552E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F574C2E8-CBB5-4728-B959-CA6FF0903D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E94200B0-5CDD-4F87-876C-1BB0D5988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264E0543-0F55-4451-90DF-3FB79BB7B2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6D76C289-789D-4838-8502-E57577EA2F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E8031662-D556-4C67-9E3A-0521EE4A7D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31918370-CC48-4D64-9FF4-4CD8219D5C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A18FCAEE-82D3-4A51-B994-0EC36403AC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A1BE9FFD-A374-4D28-BF85-5C69E25D49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C1A8D047-9FE7-43DF-9E0B-9EB0B11C14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9BE3E64D-94D5-4694-9C24-3DE5E0A962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DFC37559-0577-42FB-9997-1ACC50996A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B73D1015-6E41-4A14-B30C-A6D262CDF2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1EC00B27-CF71-43A8-B4BB-F1DAF306DA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9CF51899-C0FE-4738-9251-4A3AD40065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0E6FE419-16E5-456A-93BD-88275F7D6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892A1B30-7D24-462E-85BD-D7EFF97E11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2BD09037-09BB-4E53-90EA-FA65519602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488E975A-7D69-4F06-91A3-C188F299E5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A74492A0-FCA4-4864-90E6-7531F97E5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AC8D957D-2F9B-479F-8383-E3D507BC18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22A2A8FC-4BC5-416E-897D-D5A389CF5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6EBBC667-9E97-46D9-8ED0-17C2CBD35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D74B1936-1235-4624-A61F-F8072182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7EA949DA-8171-42B8-9DAE-EA85B0A14C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C6A3A968-00C9-4FBA-9E60-7F7DE30F64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74862D0A-D618-48B2-AB01-3159FC69BA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92A78672-AA8F-4D52-BD94-A59FE548A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E2EFEB1-39BC-4AA2-B2A4-AD6DA0E626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F7424ABF-2A0A-4EC2-9E42-99892A3DAA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DDBAA149-1EE7-4033-B947-45A0C73E76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119A9FE8-0323-4438-9C7B-CC29C4DE1E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E8C3562E-76D2-4C50-8765-115ACFC674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169B4519-FEF6-4329-9696-50D5C3EC4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DC64D0E5-F4D4-447A-822E-7D26096F5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2B454AE8-75ED-4CE1-BC00-7F2AC9539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0B3DECAC-3C2B-4AF0-A93F-56FF6B9EE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882FDFF7-0815-4147-B024-9B037FE94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D76FC4D0-DF5F-487E-A9E3-C290CBF77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475957C8-9FCE-420E-B24F-932EA4AE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9EBBD363-31DA-4FD0-A641-EAC2B38127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DCAF15BC-2118-4D9E-8858-A978787CA40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013E0952-8805-4E1A-A614-44D10A14381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1945ABE5-C7F2-43F4-AA54-DD27295008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C1B02FFE-ECEA-4F90-BEA4-1F32069D191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95B32388-37C0-4CAF-8F64-957DA41C42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45B1718D-9F0E-47C1-89B1-DB20CE6EA58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0A004016-C9B7-4859-8684-506B548825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091ED247-1ED4-43B3-91E4-98BDFD65A31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6CB362A6-C8ED-48FB-842D-7A98E17CC9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3B95CA02-B931-4780-A6F1-FA922AA292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28395B96-9C6D-4FEE-8294-3657BC41F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1C34ABF6-B063-4F7F-A381-36B3FD8F22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6DF9E57A-413D-426D-9D67-1344FF7E63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0A1A7D4E-F32C-410D-9002-7899AAB9B4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49324F0E-A162-4FF5-B8EF-AA3768F531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DE10977E-7C95-4CFA-B1B3-044DBE8FC2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4EFFAC7F-C4E0-4305-A0DB-356C040D04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A79E847B-3AFB-470A-B301-9A691CDDA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FB5E0E00-618F-4D75-9959-EB73049E2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CE8FD60F-7E4B-4EB4-9802-7567A56003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B9C38E39-A6B1-44C7-BE8B-2D5CA66AD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BC0DEA0-7438-4DBE-8786-D7DB751329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67A3E548-6C79-4752-AAFD-C25B78A63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F2958F4A-2FDE-4924-A0FC-D9CD08B7F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74337988-35F1-477F-A35C-370110B76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F5295C89-D9B3-4CE7-93B9-D9C43827DD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35B26C0E-C186-4103-8134-C034C5E595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39B9C46B-022B-46ED-A2BC-94B94E484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1E51A2DF-9935-430F-B6CC-249EFAA4B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3D948BB3-62AA-47F3-8141-6A28162C8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A844C864-9625-49C4-B762-4DD61D7EBE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1EDE7CCA-45F6-41A4-A4A9-32E0F6E1D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31CBB320-FA24-45A7-B441-B9259B435A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FFE71DE3-B864-478C-8CAC-F98CF66B3B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C5AD02ED-A77B-4462-BC94-9DACF5AA8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FA570777-C436-41A0-912D-2F61FD20AA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756755CF-FABF-4242-98B3-D09E872CF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6DC90F25-462D-4ED4-B1CF-836911F2AE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744DBA85-3D5A-4337-9765-27D9E4EC67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10B02A0C-2163-4997-8624-88B55DDA28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932DE3B3-5C68-4F8C-AD17-0F3269BE0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5B53E4C0-2CB4-439C-BA73-44447F103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51FCB98A-A1B6-454B-B96F-AE9B6A9676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F9CEA83F-598A-4905-B229-AA05BF0903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286DA3F0-25CB-4502-8ECA-E0104E7DFD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7CEAAE18-C286-44AA-829D-3D19FDB9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BEEB47F2-C777-42D2-80F0-5F464D51F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1A75DD5B-FCF5-47DB-B05C-85FFA05D57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2FE3E51C-DB29-448A-B4D9-3A3DCE9B2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6C880CFD-ACB2-4955-8289-99A8FA8375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8D4DEFB7-BC67-4311-8C17-3EE866AD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A138A902-51E7-451D-BA57-0F97C4F8C9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68B32C94-EEFC-4A7C-9480-F8D526F243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A1BB017F-A61B-46BF-A6BB-50E959579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611412B8-7A70-462B-A2BC-39BE93DE7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93DC9D2A-899F-41CB-8533-7286D3D408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37E10ED5-A4EA-4595-B08A-8F9E14F20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B88A180-30DC-43E2-939C-5084178C7A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35197-7FE2-45E9-9973-949C774BD8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4D15758D-61DF-4DCB-ABA0-CDB869C3C5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47338F5B-121E-4303-80F1-A273150282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303E0924-7EF7-468B-8AB6-75BA442D2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C7C51A34-223B-49A5-B55A-1C9F286E64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E715B9E8-9799-4AF4-AA7B-A5EF3057A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022E8ACA-3254-4637-836D-97C7B1952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BBD679C5-C0DA-4049-A1B9-DF944E67A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168F43E2-9F2E-465F-A413-335CD9908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9F0A47A6-CAC9-4410-B84C-2C97FF1003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B3CCF44B-ACD7-4ABD-8451-28F1109B9F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88CB578C-98BB-4CFF-AD4E-A9AFFD80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ED097BF-9A72-468F-8C07-2ED79CF9A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ABC18EF3-78E1-41A0-A685-07D3BA138D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C4833FB1-1E74-4E1A-95C3-383FB831FD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88C9CCC-37D8-4C75-9751-3AA3AD1D66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1EB0D8E5-915C-47D7-9DE4-22F0977E2B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4C09F12A-B39F-4CFF-92A4-20C3820E59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E236DFC7-089C-45AA-9A6B-125654CE82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270CDE0-7434-480C-B608-3A42B8CF2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36F7CAA6-97C9-4BCE-9A2C-A3E267E42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32487D0-A43C-4EA3-ACB7-9B68E0E2AB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DC64A938-64B3-4DCD-B954-D2F50EC14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5580E687-0F9A-4A00-9ED7-E9113C9F0EF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C94AAE7D-00E7-40F3-82F1-CD3F16A6D5D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14837E6B-DBB8-4D4B-8FFC-EB57708C568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FAEE1F22-F9A9-44FB-BAC5-34257205F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3F27B7F7-EDA0-41E5-8ECD-235C1DE900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3A6E733F-9767-418E-B6B1-5A82300730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E365937E-4D34-4C72-9128-E15F757FF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E79F98F2-BF18-4859-8FA8-3F976202AC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257E10D9-4C24-4D40-A1B9-AA2649A5B2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1631BB27-0EC6-4422-B6C2-B2FEB4633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4BC710A4-843D-4A2F-8513-2D74C24BA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40F41A4B-ABBD-44FB-965C-3AE10886E34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45DB1985-5BA1-4296-B6BC-08311CD75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526D0D6C-4CFC-453D-B2B0-A5096354F7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C595F26F-F4D8-4408-B566-66643D795A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A9A4B3FA-2AFF-45A3-922B-A8C987F7D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9F145025-BF1D-42E8-A26A-FF3B235EDFB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AA83B289-2581-4336-94DF-2C5E0A88758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D2288A2C-2670-44E2-BD04-8A0D52346DD5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9E5E7A68-DC2C-441B-A50E-D801E7D4E0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667DA3FA-919D-4404-A1DA-0394089F05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56811D0A-BBB1-48AA-8D02-8275CC0C60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07196F87-4FC9-4119-A982-DFF58D9E2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2F6CD359-1493-4506-8079-0B989E95E34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398430C9-321D-4CEE-8F6B-527D4D9126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E9965E07-205F-4FD2-AB86-9964BF071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DD9764F5-1DBC-416B-89C6-E550AC262A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EE15B2BA-5908-4A22-BFC7-5925FAD995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7F90C6F2-4F19-40B2-B4A5-AE27866B94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77EAD049-DA71-4789-8671-C0DCD1A9B1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4C8505B1-879F-45AF-9E45-1306BF92B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CE0750FF-70D9-48AB-8547-5F73636D80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DBBD7EF4-50A2-4B2D-BFAE-B2DEC80593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4A0FC0E9-5AC0-407E-A4C2-7E6B26E690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20287156-A4BD-4CA4-8A8B-976A5940A3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A3B6C970-3982-46F2-8F4B-73A0DEB0C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1C1EA781-9572-4C0B-A7B1-AEF32167E0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A8CF55C5-EF55-40AC-97C6-EDDDB131B1E1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F2B0B143-0EB4-4413-B5EC-46DAA79E2D1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C134679E-880A-440E-8504-DA6DCB2F9B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8A4F8335-EDC0-4444-B4AA-51293D3027C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F2EC31B2-336E-4BEF-A1D3-6035BF4F78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C37AF970-3647-4E42-8208-D0B2C6B356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02379D2-46A4-455E-AFC1-F51AD4A81C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DC20239F-ABB1-4FA0-BE07-38BD83D5AC4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9E6B8705-E2F8-4D05-9F69-B2847B220D5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076EB125-9FB5-45E0-B704-C987D6BF87D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582DB70D-C34E-472B-99F5-BF54455A99E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AE36D6E9-A9B9-4AFB-B7B8-BA3B9696F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D50DEBF7-DDD9-4A1C-962C-F42BE6FD8F4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3D42F17A-582A-4DB5-8154-67CDAD2C59B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0C87CF48-C045-40EA-A083-A5B0490F3A5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399D76CF-DAA9-40C3-B5DE-5EBCA1EB142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54BBEC5E-53C8-42AF-8C4E-B3134B80408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CBC1AD34-6F65-41B9-BE33-E11CEA1112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AC22A26C-BA5E-4338-B141-992888E051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88A55465-34FA-4DEE-9A72-F12787546C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BB408D5A-20C2-42FF-BDC1-0AE0C594857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623C652B-D83E-48AF-9BEE-AA4D7156618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935C07AF-186C-4154-B19F-85ABA673F0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8124D943-1178-4BF0-9412-5B6DC9C37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040886F4-E135-4201-B7CC-66BBE0C372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5D32E32A-9B78-4F77-B394-532F821F66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37033CEC-9614-4A95-8C1B-B8A87CC2E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20F9916C-F490-49F7-B927-CE8C0A2FE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BD26C19C-3037-4F65-965E-1934E001F7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9B26EDB0-05B2-41A0-A7C1-028AA02E5C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8F51FCB6-FCD7-42E7-9B87-E251F0D673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C8280449-4CDD-4DCD-8042-1E22A7D1B4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9ED2968E-A500-4EFC-BB9C-5CE96F2255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D6295076-6BE4-42A4-829F-FFC1AA40B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FD2F27ED-5BB4-4792-B9FF-89C19BD036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E4FD074-0536-4311-BB74-8C0152E71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7C2CA7DC-5DE0-4801-AC92-8FCB7B4152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1366F779-16A1-4BF4-BBA5-05F861884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336EC446-6A27-490C-A52C-4F219BE4A7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2023062C-9757-4203-8215-1EA17961C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379822BF-1545-49F2-B15B-D9A4DCD23C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70B9E283-FB54-4039-B7A2-B98AEA4CD7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EF0F8936-C6E5-4CA4-A3FE-C398209E4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F2633458-AEB7-4BF1-9BA0-D1BFF245C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C06395E1-F704-42C4-868A-5A8DF88B1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092C8B72-BE5F-4AC3-8765-D318CE8B83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86838F73-511F-4B3E-A3EF-212A55257E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9A692DA7-30B5-469C-81F1-FFB867667B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9317B15C-74B9-4C66-BEDF-A93A55E777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84458433-89BD-4ED5-B8EC-673FD2AE9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19826D85-760F-494A-B846-C2FB5FC20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4D0C8815-727D-4110-814A-B2EB8A4DE7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F78EF32C-61AD-42B5-BFEA-B80369FC5B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0A344839-B319-44C2-9B67-767F138EF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014B223F-E307-4BBF-951D-D9EF5DAC8A0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499B86AC-87EC-488D-A230-385CC43DC94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32A3F283-141F-473E-814B-A4FE90799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427429DB-B193-4D94-A127-968EF6073E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701A4668-B4F7-4306-B332-D05A5E6D9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98B1DEDE-6C54-4692-BFC2-8B6E820DF0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1CF2C080-D606-4B00-A0F4-7841C30C6E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B22E616A-A8C8-42E9-BAD8-B5665539F0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9115DF61-1ABA-42F3-BCCD-59044952AB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9AA33FB9-90C5-48AC-B701-96AB18BDA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CD6EA986-6EB2-40D3-9128-50FFEB20122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1794BE83-C102-4F18-944C-28B7E1488E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BE721869-14C3-4363-AC03-FE3B6DDA4F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4E84720-ED7B-40BF-87B9-C365D37F98E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E6ABC253-0219-46E7-8F83-3D5F5D612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F3A58B9D-81E0-4C6E-85AD-9350C9B1A77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FAD7C09F-B5FB-470F-82F8-5823D0B16FC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B929185-0BC7-42C6-A565-F0F0B24F16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9239AA8D-A2B1-463C-BFB8-721015BCCBA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2F9F6C95-3DBB-45C9-A59A-3ED498A037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9BB26ADC-D3B3-44A1-9BFD-9C66585BDC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C7735E7F-F1AE-409B-B108-464659420B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DD61A759-CAD4-4CD4-ADF3-F4CB321E02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466533FF-B6C6-4242-A169-80FA46636D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5D9377B5-61B7-4E3B-85AD-D87580A98AA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994E1ABC-B8AB-40DB-812E-35BDC761A42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A7545F86-C656-4156-8041-94F4D8B1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41C69191-ADAE-45C5-9170-C661D0B8E3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C75268D9-77A0-4CF7-B0BA-9E849A4186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2B178ED7-05A2-47D0-B9CE-571C8FEA38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089D68C2-4DD9-4E6A-9347-24813588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E7057649-3246-41A2-9098-AB46A2FD95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6BC75F03-3552-4B68-B0AA-235963A8D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BB43BC11-0310-4E34-BFD6-34C407ED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A5608BD5-6274-4DA0-95E9-484AA8F7AF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59408629-3CC3-4B03-AB86-0A6D27E4E8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AF40DFC7-5EB2-49C3-9476-D13E00F415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1823D60A-AE01-47EF-A4AF-371E81DF7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ED0666ED-8E2B-4093-A01E-9274594FC9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EDEA8F4B-2104-4AE7-BFD3-71A9F03DC0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BD91AAFD-E24F-4291-BB83-0CF13E6952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02EC0859-7182-4A6C-BF84-BE13EF046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47A6893F-71BC-4DBC-94F9-B7FFA69A5C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43AAC74B-6E89-43BB-9216-AE401446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4B6FA85C-BDEF-4175-B4F4-DE223B4D2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3814BB68-DD58-4065-AA62-2E2D548477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2AC7124D-4935-477C-A177-FD87AEFF5C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98765607-0924-43EB-AA33-C6CCA7B661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2B11B90F-4B40-4250-8233-956D42A59A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9A1C959D-B73D-4070-8E06-6C6604B2E0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75AB0F84-36E2-4339-AF5D-C86DBED9D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59241C14-7AC3-4AEB-9E9B-E9B13390C6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8CF7205C-7499-4EEA-8014-4E3A8DD30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C4BD2C76-F2C9-4C34-984C-0FCFC9DF92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72AB7CFF-CE16-44B2-ACCB-26B538378B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A71BDC04-8946-43B0-8F4A-C99DFAAB21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C90D7699-51F3-485A-9628-0BC4A3A6A3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11ACF4E1-B349-4C48-B6FA-E4BB64883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EEC87E02-A72C-465C-A2F6-58F5D52B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43071C03-560A-45EF-B281-E642F88924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F3D720D1-B656-49FF-84AB-04909D3C7E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19AA2A88-22C1-4721-9A4E-86D3176366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F8AE2ECE-62F0-43AB-9A63-4A8F1A22DB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62837B5E-E985-464E-86F7-1C04695A1B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88330BE0-4590-4E93-B343-43D13C8BE5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5940E813-50D4-4B70-B7A2-CA1FF51457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AF9C09CA-FA89-4464-B919-118606CB59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B9C8578-E855-4130-BA77-32CA9C3AB3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4C0978F3-1ECF-418C-BEDE-93C462188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D1B5CEB9-4234-4B10-B7F9-30BF47FB2A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02CF992-99BC-44CD-88E9-CEE68FE9E0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3C4697B6-1755-462A-82FA-3B574EE497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7A1FBEC8-0790-404A-9C32-B8E6C761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116D7D83-610B-4A0C-BCE3-2407EA23D9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A29894B9-F603-45BC-96CB-E1DC3C389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91815ECD-4FC2-410B-8E00-2FF2E23CFA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842F9D01-9AA9-448F-AFE2-3493FFDCAA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B0C5C08-E364-4A8A-B359-B720C7F9F3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C45D99EA-FEC5-457F-951C-BB5CE09E18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482A000E-30D8-4FCD-BD9C-5502B5C1D3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C9D62E0-025D-41E0-8145-8AA43650A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869D52B0-5CAA-4536-A179-08BECCFEF8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7BD8A16D-3454-4A31-BC97-DEB45451D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63E2202-1753-42DE-85D9-DBFBF1436B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F7141221-3886-4654-A081-1B205A24D7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E7B24D00-639D-42F5-A668-67108A9EC3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01A89069-92C4-4D12-9BDC-13D81C32A5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24C2B934-A019-47C1-B805-E1EDFA2680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FAEB8040-C4B3-45B7-B197-DE38F1FE2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B2A53D39-71B7-4C75-B7B5-9E88C19CA4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613C0589-2D0B-4F72-8884-5E813896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A46E69AE-8C25-47F5-98DA-CDB65B494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18249D56-014C-4003-8E91-C29E8E8071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B32DD5E1-E1FB-4554-B8BA-0335C49E64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A6E11AB8-FE18-405E-9AFC-C788C629BE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84E8A1B1-BBCD-4E1E-A0B3-8EAFC7E5F1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7368BF6-356C-423A-836F-ABB015EB6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055516C0-BE9D-4DDC-B4C9-CA428A51DF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C5148B1-3885-4F59-887C-6D07442125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55B981F7-57E3-434C-A02E-7B694727FF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9616112A-18B1-4B3D-B444-FD5C5C79ED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5AAC0111-6B05-4DA1-A9D2-C6BDC4DD8E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7899674A-79B1-497E-86B1-E4D08DED1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C17F8019-CB4D-4CC8-9877-721B003C6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87C1A6AC-F9AE-4292-B9C7-6A4E11A62B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8D029B9C-EB2B-4297-9ACC-75CAE66285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4DE8DBF2-B96B-4433-9AAA-2B63861456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C6100B5E-7B1F-4273-86AD-E194A7DF0A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28F73FC5-FCB1-41DC-879A-14022C1DF4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CCE28EAE-A2B7-4F21-9457-45CF30A3EE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A00D23BB-ED1E-4B58-95CA-FE7BED7630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003322F-69D1-43D5-B8F2-A15E1B7CD1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977E87A7-B529-4012-AA6E-BDE8B42238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BFB9D02B-1396-4766-9868-A2B58D0DDF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8EAEC414-51F5-40AD-8AA8-58AD2453A5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32D89B1F-3758-4866-972E-AAA6B6D5FD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F81DFC94-D6C1-47C2-9241-2F600B090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C6AAF36E-A474-4930-80DB-7FC9C547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954D96B6-E2A6-4978-B9DE-EEA91FD852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3A03BDEE-26EC-482A-9E49-50BDD8138F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8F1C08BA-4974-494A-819C-3405EDCB4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61F6D527-ADD3-452D-9467-94D3E0EA31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FCEEC4AA-BC98-4BAC-B702-92824836AC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D15D5C70-1022-429E-A119-95CF114C9A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A4DFD7AE-0E7C-402A-90A5-93EEB7C748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E0E28EB9-6890-4A30-BD10-F5B87EE4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D1B03E27-2FDC-462E-BFA1-22E7E542A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483EE995-1A75-4FF6-AF0E-5A2B85ECE6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490F8A81-475B-4E85-9F00-3AEABD647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AC31AFBF-E826-428C-92C1-81378A05A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1A4CD057-0604-45A2-9613-EE24EBBF64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20331FAD-046E-4F1F-891C-607A7CD3E4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94B032F4-E805-43DA-B7D2-38A9E34B1A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5ED1B6DB-9D4E-4AEF-97DD-8AB5B8209C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3BEFA2E0-B341-4E93-8D1B-B98F5C1F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3066C6B3-09FB-4F43-BAEE-AF7CB0FAF9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AB26A6A5-ABA6-443C-AF22-B42E558BB7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2303D54E-68F8-4870-B725-B31DCB2FB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C699542F-846B-4ADA-9EE4-880B08A94A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DAF8732C-D16D-43E7-A0AA-3EC9B6FBE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DCA8C802-C02C-44E1-A69D-6C179B697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ACD419AF-7E77-4EAE-892B-3BAB3820B1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2504F82C-0855-43E4-B32E-348A0B1A9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956953C1-EFE1-44E7-8285-3C2FC2F590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2C59F003-3725-49DE-87E6-52FD9816B3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2615799A-9648-4AC8-8315-E84529ADE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D8F5BC5F-9DB8-4209-90F2-8E10FB1BC2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9FFEEE63-6B11-4E1A-BCEA-0515A7BA58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506C22E1-38F6-4902-B4FA-4D5A706D1B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80726BD4-01EE-46D5-AD74-DD46BEE43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29661242-1C8E-4B4C-9B0F-2709CF078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0F64DB5B-E439-48F9-9F9E-70451AEBED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D110C7CC-FFAF-4E3E-8565-CCCC64C675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CDB5BA4B-0EBB-46FB-91E0-7B2A8737C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71950253-2BE8-4F53-89DF-37558B5E7B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1779AF7E-76A7-443F-993F-5DC954B78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727057CB-7E22-4C76-BA54-B05A4F623D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19525305-168B-4BA5-9612-4CA6067ED3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811E0E3E-5562-4A01-9B4C-11A4C49583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910DA033-4705-4769-A5C7-F5C015D6BA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0A3614C2-4F9A-4CBC-932C-0F23B38480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3EE72894-E06E-41C2-81C2-275BA5C0BA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BE0C6B6-6B52-44D1-A05E-1D1D3707AA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76646C5-CA0D-4BBA-ACDD-BB384C734F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D06733DB-9735-47FD-BABB-2EEA60A52D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2B689F94-BF24-493E-86EC-9ABABB5E01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CBCC05E9-9324-49B3-B6C6-B0AE4375F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55A01D44-A5B7-4E23-B9E1-CD2C2021C1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A0BF02F8-D524-4B68-8FEB-C797EF8860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6A838460-8272-4B43-821B-E965AF8B3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D8DB02FC-D91C-4D38-A282-3296060931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E0005D7E-924A-48C9-BC2C-6537037C4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0CFFF73A-6296-43CC-9281-8BCBE5284F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C65BE366-5F82-44A2-99A4-0802BC7D0A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608A5A3E-6809-4DDC-86DD-8FD20210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E0F4DD7-0386-41A7-9F6C-448FC5D058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CD188821-574F-414F-B54B-CAAFED8DB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B9C6A0BB-65D7-47F9-9B9D-C8090E4890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3E577FF5-FA21-4499-9AE4-844CCE8305D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1332650E-5897-4379-AB18-D624B35097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0F71CDE0-48B3-4DAC-BEE8-AFA3A9C2B1D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7635C8B-2FEF-4511-BF57-58171E267E7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11962FC6-6E64-4ED3-94C2-72BA2A14256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DD8E102D-4547-4942-8D7D-28A38F491F5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1D1A8547-0F47-4B68-86AB-D6B1E514D0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07F1F485-AFC6-445C-987E-B7A72974B6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A83B0670-DAF3-4580-9AF8-F2C3D86E28A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8A15AB32-326A-4A47-8374-CE72121ACAB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34593549-2496-4828-BCFC-1314FDDCDB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CCB5B01C-9471-47E8-9387-AC04C8426B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BA4EFE57-FC91-4926-8A57-BC785C9D8D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6EF3A11F-3B34-445D-B073-A9D70EDF1E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09F54DEB-AF2A-43D4-A488-21CE05261D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F44E2DDE-AA04-4040-9BB3-943FB79D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53264143-BC2B-45E2-A732-788CADE0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1470D101-041B-4363-9E71-52A19600A3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4A543391-E711-4FF8-A3D5-8AFEF9BAC9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1A0B0D3F-ED55-4A7A-96A8-DF966424F0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385BA6C1-91CC-4215-8A88-311A4B85D3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A8AD0F67-9F1B-4E6E-9F8B-BBCC91EA62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F0286601-A23B-415E-8585-9E580E389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8EB9D298-9998-4AC7-A3B1-DD72E36F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490969A-268E-4A90-BFEF-2698A37D6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CFC45BF2-AB86-4914-A254-29B16C827D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06AA5092-1769-4C08-8EBC-88BC0A7E36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71A3D86D-03A7-48C2-9817-102B0AE651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BE7F9D8E-E770-446D-ACC4-E4C9D0957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537967F7-1B6D-4BB4-99D2-4C0586ECE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BF9F6515-6F82-417F-90CE-C84A8F222D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1CA9B4AC-8F25-41E1-9282-5F82488D2F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131A5D47-5CA7-488B-9C6F-BACF49E0CF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432BCF4D-58C7-4910-B803-A11181DE66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3E57A860-6E63-4FE3-9D17-CB413DE36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9138E1D7-356E-46ED-A6C4-BA101E684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9CF8F0CA-294D-4E89-BABD-903FA62EAB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09395B0A-CDF1-4DBC-95DC-F7660F898E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5A85E84A-2E78-4EDA-BCCF-D1965969B0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F870E54B-F9F4-4AE8-A1B9-A8C454DB5F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0B084AE8-4F86-495E-85C0-145F21BAB1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781D379-456A-4002-BFB0-229DADD67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895EBAA0-A588-4C5E-8075-DDCC53E755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441745F1-8B86-44CB-A254-DB84486368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CEF5871E-067B-4D15-B2A8-8EC8298E8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012A12D-D558-46D3-8C6F-C7B3973117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2752DD5B-446C-4B00-AE01-4DFE5625C8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1CD31259-8420-4F35-B659-4DE6A804C8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E978501A-A716-4049-B2A1-7E8280515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71A2AB00-BB19-4B62-9C40-662B80E735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AE7B6791-78A4-48D4-90A1-1CF0C26DDF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B2FA18AA-554B-4E32-9858-255BD4438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ED003B06-F375-49DF-ACFD-7D6BBE2CBD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3EEA0808-344B-4303-B4F2-CE09EE6791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9ACD47B0-C0D4-4A4B-8CC6-45F5D60463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046EF15F-66A6-4C28-A591-75F9F897B7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6CC59757-3E4E-4FF2-85E5-861A9A973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B4041ED6-4C9C-4083-A134-A9393DA8E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6C8F5C08-2DE1-47BE-AC4A-D7C42834E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CF8E4415-AD21-4E87-BEAA-7A97808AFA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82A766DC-C6E6-4471-8197-8A76B3B1FA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CF7A7376-F63E-45CC-956B-524984F55A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195C4507-E096-404B-A915-F9C7192D21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E06ADF88-83D4-433B-BB28-F4CB141E4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FB5B3471-9F4E-4A2C-AB18-F5B216EFEA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9D4D3143-0417-4562-BAB5-9A21037308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80BDE87D-BFE2-473A-86A6-93D2A69F3F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FD5323F7-5998-470B-8D3B-6077E5274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6A80D74A-6556-44D9-9A72-5F7900712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797DD093-20AE-4EBB-8978-C3FC21D00E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9E9D831-E0B1-464F-B904-584CC6FF49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ABC5DFFD-0B58-464F-A822-F71EF4FC2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D1023691-09C3-49DB-B642-FD9FC42D81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2927311B-C2DE-4376-BB34-98617D5266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0A11E9BE-5EE7-4043-8774-9A6A6CF247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5F718B67-05B6-4F68-9942-9132CE166A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DDF0B5A-5219-48DF-B2C2-340D1D04EC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861ACFAA-3FAC-4F14-BBCC-728920167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9D39837E-673C-4411-BC4B-4C34932428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B05652DA-9EF4-46E9-8DED-6C947617C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2D464109-6148-45EA-AD8D-ECFDA1B332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37F36516-52CE-4117-B993-BFE8F26B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498CF397-97F1-4BF4-92ED-5125BF72AA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E9A4C426-12F3-4AA3-98C3-3943E70971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F54A5299-929C-4C64-BAF1-D7BD05A473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2A0E8D8C-F71A-40FA-9048-3742338B0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EB98D4D1-C9A4-4537-9321-2E3DD024EA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3E119D7D-52DF-4862-AEDB-E0D62E8F68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C7D0CD9-B29E-4031-83A0-80E857D45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A104265-1E2F-416A-9140-ECFF97774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D32C56B4-C745-495F-B575-57667B8AF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079251B7-55C7-423E-8C88-3514C9CAC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5ED749C5-AA5B-4939-8167-EFEC585BA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3D563554-2C5F-4F89-82F5-A2710B417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56B6E50C-92BF-4459-B9DC-D9CD8E9472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7E375CC8-A23C-41E2-AF8F-0CBA189D35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F5FE73D7-7367-434F-9DAB-515D76CB5E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6799BC2C-B1B9-4672-9E26-FB631E639A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2A0CFA43-0D42-4B2A-AA86-C1872A402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8BCDD64A-06B4-4BAC-9CFD-21C62B23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355A275B-F054-45CC-9A23-B17EA7D720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E4335F38-941B-4DF3-BAA5-CE4353234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4D4089D8-0100-47B6-84C3-2331ABE35B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F96C5CA8-C078-4E62-9F2D-23D48885F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B87785BA-4B4D-4EA0-9189-639BDBE47D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49DC2722-3C8B-433D-BD08-DA927B118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4A7B8379-5ADD-4C32-93AC-54EF49519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A2929F8C-0FAF-4C02-9499-B3CEE4B3C0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767F4174-CFEE-45AB-9E25-F46F7DB6F6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8CB0C380-3D2E-4DAC-9C69-ABF4F0A6D9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AE97130A-7F95-4D6B-9017-7F4E06813A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285AFE71-DD0F-4E48-9F49-E664D1975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4DD8A319-7957-4BCD-B226-BD2C37E1D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08B6EF53-F445-4589-8085-B082096D90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FBDF654E-9361-42F7-BB5D-E030C79B14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A0B38F6F-D201-4E06-86EC-4443953F3D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BDA08839-860A-44A3-BDB7-DCCFDCAF89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D4A59C76-1C16-4E65-A383-3E911A6ECC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3AE389C2-D46F-4503-9717-C8A5F2D0FC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BE00C87F-9E32-4DB1-96D9-37F7A1A1B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9731A85E-9E90-425A-85BC-032C35D7E0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C15071D1-DB4B-46CB-ADB6-9A30E39C1E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37E68FD8-E2DF-44A4-A9FC-664C2762BC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175D5752-302C-4646-929F-783F74EBD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26B1C23F-B95E-4C36-88A9-88DABCD1FA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E8FCBC38-281E-41F9-926D-434559D196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E279FEDE-0076-45A1-BB5D-6AC8333496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32A89E72-7A06-4406-9B6C-2A806C5FB8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56A20EC-118B-44E0-8F9B-6404DD71BB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EF6DBD87-6F8F-4F1E-94F3-E68E8EAA92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C2526E2C-28B2-4208-B78D-2252A82098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6578753-D221-4149-A663-F852E724D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9E491496-6873-4BF2-A76F-D09EEDA27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506632E1-CDA2-4C56-9B0A-6321435637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25F531D4-86BF-4A33-BB1C-ED0DD6F1D7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6CE01FB5-9930-47F2-B32B-F3ADA929B1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5B52142B-7D01-4007-97C4-16B33CDE3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CA1CB6ED-4FE3-4246-8D2D-D5F77F10DD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F5C5E418-A327-4626-ABF5-B377DDBDAD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48708305-9EFE-4D02-986F-D404926003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20FE47CE-4FD7-49D0-B7C0-9199F065BC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41215BC9-F7C5-4A4E-B3FB-51FD32A926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C970FDFD-4AFA-4096-8424-F61CB2AF6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4D98CECE-9A70-4732-8343-F6E71AC15D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8CC5818-2B4B-42F1-A816-8B82BF24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614850B3-6A5E-43AC-8512-E30C9EC38B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84B24710-D55E-4F25-820D-2A0ED3A187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5FB3EAE5-4918-4DA3-BDE0-43A05EE6A4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7B589F61-23F5-4B7A-BAAC-4D2DD7D659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839D96BA-16A2-4309-B258-A76393A995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2604EE9B-E227-40F3-A097-BF85614653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8F08F0F9-A433-4398-A0F5-3987659BD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9365B246-EB4F-4BA3-B5CD-E0FE65AA67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81F24FA7-9060-45C0-AC23-7DF756191A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D1D8B683-B075-48E6-B6EF-B91BE540FA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4EE3FDCC-E283-4A15-B87C-29D16D86B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8F0976C6-26AC-4069-903E-10AD83212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A727C83D-3F6C-4CA0-9253-1FCABF017D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0E2BCDC9-E252-4BF7-99F0-C6B8A5141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4871BAB3-EE86-473C-97BD-D19B1AEBE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DA8A52FA-2884-4DEF-BC67-4FF0D4F108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C8810850-A920-4C3C-AD41-39417FD70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E5D96EE9-E589-4032-8AEB-7C8BAEDEE2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A5109770-9647-414B-9B8C-DF29EE5F34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1EDAC84B-D263-46B9-A650-C00813506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D0F864D5-634A-40C5-AE36-33941E21D6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5B699A56-1217-4376-9C15-926F6A99E8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D2E7D950-C3D8-4E89-8AA1-168E04F948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7435AAF-C7F7-4C0A-9190-43E5B47D1D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E881D8D9-66F2-4685-813C-DF426804EF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7F71D3A3-8FC9-4F2C-BD1A-75DAE547AC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330A75B3-CBE4-4A9E-82D0-6A3C95997C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98F8EBA3-699E-44D3-8230-22CE31BBC6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BB43FB99-F1E5-4498-830B-0FDC5905B8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EFB6DC56-EF7F-4625-A4E2-7536A2AE72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B0886E1B-25B6-40AE-9395-68E9D5C544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70715CD6-718B-49AF-9E62-4E111DB8D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92B916B5-FE03-4285-89E0-3A4258EB7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4A9074F5-19DA-4BF9-91D3-62BE86E497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BCC52BB4-FDB7-4466-B7E4-112AF6D3D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2D7BC1DC-0B23-42FC-B39E-B8A61DDF43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CA0B16D5-937F-48B6-9A9D-25EA3174D4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108B6DE1-595F-4C5A-9426-9E14F2F666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36824A0E-1A87-45F1-B084-8A266C6D56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55761878-7B22-4B17-AD32-B031074E4D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1913A239-1F90-45B8-8B4E-7E107F76EF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6FE88AE0-FBBD-4978-B88D-6D384196C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F8C9DA73-8521-4BE8-BDCD-125B9A7044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A663A7FF-2F0C-413B-A637-D221599349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564F6064-C9C0-4BCB-B6F1-64EB137612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926FAFC9-177B-40F2-BB60-14AE39795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736E70D4-8574-496C-B35F-07FCBABB07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5D2E42F8-BBD2-417B-96FA-968C5FD372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17A680EA-089C-4430-830A-9B8B66B757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1912F36C-E7DC-4F14-91AA-0C1FE73A63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0A05BF9E-32A5-4991-AED0-E40AC9AEAA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C4557F36-D0C8-466C-8B3E-F45CD83D3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AA662D31-F0EC-4437-BD0E-317C779DF3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0DD20AB8-5B6C-4614-953F-7DA9C5E8E3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3A03E375-9000-4CBA-BE2C-4DDF9627B4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DADC4F41-015B-42EF-8EFD-865C9C636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A3F47823-9854-41F2-B74D-5FA74805EA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7758FC03-6F3E-4F09-BAFC-24EF698DD7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B57C1CAE-4D92-4CCA-A381-A4A390673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8FD386ED-8D07-4EB2-920E-E15157B28A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BD6FF4EE-1DC1-4D89-AE28-46AB6B2AF1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DE26ECE5-D04F-400F-84A0-04E1FEDF8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44EF0EA1-1187-4C48-95A3-C716F1D6F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87321F6-5132-4350-AB60-88B3B78D21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ECE33519-E447-409A-A2CE-F8456C77A7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21A2C037-3D61-4D97-B68B-F5317D45FD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D90B44CB-37FE-4158-9B1B-1810AA00F3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2F1A482F-3E4A-4BA4-876B-E87B8A670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4BD6FC38-FD43-4F35-8A8C-960A3BEB2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97486040-6F95-422B-B373-BCE7E747AF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53A0F615-6138-4616-A4D4-AE062E3D20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5C39B229-047A-4CBE-81DF-EF883F30D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9331F9D7-C5FA-4391-9DD0-E048D71140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A91C33EC-41DC-4FF1-9E77-2A975EA75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2AE96976-4228-43C6-B659-832B5884B2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2F50D944-4503-4262-8247-3DDD38275A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12B85584-F699-4498-8635-8AAD10522B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049C8E35-1312-441A-8FCB-D6808D0E27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A90863CA-346A-4A6C-B3A7-5C3A0E1C2D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C7842958-5814-4968-B4A1-700CAB5F16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021A7805-7B73-46F1-AA29-BE5563DBF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0FAEEB79-B60A-4AFF-B3DD-00BD2CB423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10220D73-D863-43B9-8A31-3747A6A68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14CFEE8C-28D8-4645-B299-1615205AF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0B7B090-D9B0-44A7-890A-ACFE822B21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21F7CBD9-5C53-43CB-A94F-ECD669C73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5A7F2297-C6E9-4B06-8B49-85FC776007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E43D3B0B-11C8-4BE5-8C87-77438221B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ED974033-4AAC-43F6-BA1A-C2A518C691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4775EE28-DEF7-406E-9377-D941BC92A1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E9A08C2-DF03-4880-AD7B-BD9D3F1C19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611EF17F-2C8E-4919-A25B-534A739607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226D09B9-198A-4E29-BD0E-8B90DDEC1D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A632388A-2BD6-40C5-89AD-F543E96B0F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D323682F-1E95-406E-9AD1-E5EF1DB4F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EC706C27-DDEF-4C91-8B38-90C6C8ED8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A36762B4-86C3-4FF4-9F3F-9E565215C0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303353A1-63BE-4A16-83F9-D8895EBF9D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E972218B-9714-4312-97DD-FCF2D9272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2F655CBC-5223-48FF-A5A9-74D30B022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D8C40B65-3773-4520-BD28-6A7C992BB6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5665C9BB-7E64-479F-9695-FBDC4BC413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168BDDA1-5E72-499C-B9D6-7EFAC856BB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C7551DBB-8599-4C90-B204-5F2DA86513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0438D36E-F09B-4023-AA8C-E2B5BE8412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500E6A62-B308-4956-AB74-85450FEAE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0241BA5F-FA28-4E0E-B8ED-5EBD2F3BF2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ED708C9D-DB2F-4E8A-B9EF-F1702A145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3BD391FE-E918-4B20-9F32-A63D61BFC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D6FFB003-5ADA-4005-AD8D-5EF3B2AC5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D61B0537-E2AB-40B0-9AC1-0EA04DE1E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70B60EB3-A302-4460-B55F-F65DC4096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BA4D9D56-E777-4367-B7B6-3113FC59C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5CAC57A6-0BED-44B1-89BB-DC71405F64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A3134F80-DF05-478B-85F6-511400C9D8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57D53286-DCB4-4A18-A1F9-9F5F072861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83F41F0E-A872-448E-8D79-E73B09BDA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7E941D69-2825-4708-84E8-5E561CD8C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0214EF54-07B7-4E13-A2FD-7F6A91D66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9F872E87-D1AB-434B-98B2-4759FFEFB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72891D71-D88B-4924-ADCA-6CD55F04AE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8735EE55-F07D-465D-B4E7-F3F2C87B0F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1F70E167-C3A6-4D6A-90F9-14237C1060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0AE96496-64CD-4327-A1B4-98FBA0666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6C431338-C2BE-4479-A40D-2F8BAE2AA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3505DAC2-9144-446C-BA3F-A7CF0F67A5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FBE02473-43F0-4477-B920-3697E0A4E5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BE9052EB-7675-4821-843D-603812E2E7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736EFEE-753A-40B2-897D-8C2083A3A9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092E4448-55C2-4537-961B-CEC2B0A4F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31E29E1-A7BF-4D07-9132-3F53A80998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5AEFFF5C-CAC0-4C87-8FB8-FB1CAFA014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4D48966F-CDC3-4D44-9FFF-B1F833D3FA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BF0282C3-1515-4BDD-ADB7-61AAC3C21D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0CC83877-D2CC-4951-8C85-6B1CB10B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F1A7E512-29B4-4092-83ED-0316F3750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03418C14-6CA2-42FF-BD6C-E105C043FC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8A62004B-8196-422C-AC9A-24A0CE1018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7E6134BC-34D1-4796-888B-6FC8BB8DBA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D4E56E44-6AB4-44A8-8A67-94382A580E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4CB72FEE-7D5A-40A0-BCC5-61DF768540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3BC294FA-1165-41B2-B6A9-C6F57B47E6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509A01D8-5149-461B-9C9C-B8E003A7FB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E3D58B8E-A473-4DB0-88BE-5C23FD6083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6B7F0DF0-394B-4501-9EE9-DAAA6D79FD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324B31A9-B440-41A2-88A7-3594FD5A16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3B889715-1D50-4473-8A52-897F84CE89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12E6E7C3-9E61-4DBA-9453-9A781C0B2F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E33876A5-0598-4208-BFA3-2B3C467AEC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9C8068C-32EB-42C5-BFE8-D3AEC2E414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645AF7EE-0213-4B5A-8659-98ED81FAF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D539F6AB-D644-4046-8431-E739401B4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0EBD3C69-CDF3-4BF4-A7A8-8748B6472B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366E80D0-F548-4896-9486-31D6BFB8E1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05F04E2-5BAB-439A-824B-B608B035BB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D12FBA3D-5899-4464-9674-A32D1837F5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2E04A634-248B-4B2D-BBB8-23A5082076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62C73C97-B1D2-45DA-9075-2910832D23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CB290DC4-1F10-434D-B63D-7494FE1B2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D425E8E1-A9C9-469A-91F0-EEEA638F1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F18CB1C1-CDF1-4A43-811F-20690ACF0A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920ADA3F-7D9F-477A-AD76-43D926B96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648E65A0-1CC1-4A95-A62A-B62AE9DF55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2418F9C2-5BFE-4047-B939-C2705DB66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C3F6CF97-E7CB-4757-9C14-38ED61EB14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FED7D396-E59A-4596-9D41-772B29B9AE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E4E127F7-489D-4C47-9969-3D11A7204E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41292721-E6CC-4E2F-AF48-2D7EF9E19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C50D7959-A49E-4FB9-A1E2-FB8ADFFEBF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8750CD2E-F212-464E-B03E-BB06BF4046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4A25DD62-6B58-4D9B-9617-7D45AD77ED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52DB0C78-DDE3-4B8F-9344-0223372BC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4ED594BA-4C3E-402F-BB1C-416089BE5C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84384EB5-C5FA-44E1-9A32-FD415DFF0A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E2C629FE-4CD5-4D85-B4C3-B2D5F4EA84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6E3EF0B-62BC-44F8-9B01-FCA6EFDEA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F1699704-16DA-4EF5-996F-82D527DB66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516420A9-8353-47FD-965A-7BE631D48E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A8F9B0E1-48FF-4394-B57F-F27DE18B56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088DA563-0192-4B10-925E-377D36C5DD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F77BDD7E-36F4-451A-9AC9-A2584FA8D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93985CA4-ED67-41F7-B2AB-F9F5C7DF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C9E5FAB4-4132-4D48-AD48-37B749129A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5F309211-A414-4221-A452-29AEECC40E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A1CD1FAE-2021-48E8-B680-3C24D3764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B0756E6C-22CF-4E0A-B3F9-5755824E6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A15430F8-AA0A-4993-B866-A829D26027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9804C4D5-F26B-4427-96CF-9AFEFFDD6E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DB27A717-643F-41D7-80F6-DB067E1440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E91D9100-2C61-45A2-BC4D-DF51B5E9EA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540C2D9B-96D8-4888-B663-D9B0F5E97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25BB881E-A39C-429D-9AD9-6D1DC8D1C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08AF5214-4420-4371-A730-802A886DF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102A49AD-E0F5-4927-9CD3-7DF5DA8F08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5F773701-714E-41AF-8B99-E7FBC1FA0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F5E3855F-01F8-4C51-87F7-03E91869D3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52BA320C-2886-4D49-A303-399591864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FFAABA3D-11A3-45C2-B6ED-E0AF7731F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570EADA1-26F6-4AF8-BC57-CDF7A938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82545480-450B-4AF0-BECA-71A4C600A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CAFDE185-B2AE-4FD4-A034-ACCBCDBE7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A41E01D6-58F9-442B-85B5-CB40578BA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B128B597-4B49-46D9-BD9F-6F7201DF8A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98B0C5A9-87E2-4464-8ECA-5701BD02E1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90805CCB-F04B-4939-8C7E-4452B6770E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4C61EA03-BC53-43A9-8DAF-9A62E66B88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AC0ECFEE-9786-4C8F-8E0D-8E8F0EA850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ACAC17D-3930-411B-98DB-39A4D824CB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11D01BCE-6FF8-4F98-A6AB-BA7304DE28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93B579A6-0F76-426A-BEB1-48E330552D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E5A93BEF-C073-4145-9C02-43CDCE95F4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3CE5AAEB-8E5C-44EB-BDE6-124DEF3A9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D37A5108-D4DD-46ED-A792-6C56C26557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64A3D37D-D945-4177-9E3F-07548DD3FB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7C730F75-8D07-48DF-86D1-A48C210ED2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49658A33-1B01-4694-BD11-0A1EC39AEA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229F10EF-5B3E-48F6-A20E-46C2B1DAC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02FA13E9-9579-4F83-99C6-98DA259917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DA0B7C35-4D7E-4144-9DEB-FF3DE7AB3C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1375BF54-AB85-4987-96D0-F5C56560E6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1C37649F-4D87-4DC4-8B1F-9D03E3C71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B6F79F04-4F66-41BC-9712-133FD7DEC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2FC669C5-7E76-42A4-B612-5AC7DB6967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8F012B6E-3B01-481C-B816-5C9E57234F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FA586A01-3794-4601-AEC4-96E80998E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40D3D644-F8B9-411D-97AB-20EF40F7FB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40A4CB5B-4405-452F-8656-48DF5299A5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CF054ECC-5B95-448A-A4C0-865E0CA2C4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8E1EE180-E8FB-4384-99AF-FD386AF5C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11CF6824-B823-455A-8324-060F774A0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4EC0A073-AC69-41E9-81BB-7F47FFCFCA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28C29EFD-4DF0-4C14-9BB5-73C8BD7EF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5BB3FF47-FCC3-4065-B6AB-DCCD9D5A94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210AE54D-8035-43D1-8066-C071FB53A1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984CEC6A-FA51-4564-84A5-4154BD4E4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00FAEE0D-FF34-4DA5-8DE4-AD2D2AB80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8FFA57BC-589B-4B1F-AC92-3BE0C9D91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D16FC7F3-B82F-4BF5-B39D-F13596C174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0CDF4B25-6EF3-4616-8329-7716DA3B09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CA8035CB-B8D4-49B3-ABD4-848D80590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22E52682-D3EB-44D0-A573-BE9BD07EB8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89BA8339-1379-4F99-8B38-6CBEB76F09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13B4712E-CE06-4D80-938E-48DB1C450F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D3645F9D-E34D-4C1E-A569-785E32C900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3C564603-AE20-4031-92B1-EB69114B1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2A05C2E1-21DD-41FD-A19F-0971B34158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9550BB85-D328-48B9-9579-3979B8FE3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CD80311C-1410-45FB-BE78-AC9C6FB1D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3D707E84-8DCD-44AA-AAAE-FA9AC76FA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84634B28-3B5E-4D47-A869-69F42606D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625C4486-EA44-4F03-8862-5032B43C1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9144E28-39FF-4321-A867-69A2DCC1F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1C1C12A2-7AFF-49DA-B9E5-6C07A7770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F68E3A33-8239-4CE2-BF2C-E86AAA1C98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B7B967CD-867E-48BA-B0A8-7FB43DBD58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B00681CE-4365-4AD8-BB3A-F32C668972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0471FA56-53D8-43F3-9161-5E43F68678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2AD253FC-8743-4896-BE5B-FD5B5CDC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3145A411-CEB8-41E8-ACB9-DCE8B2D21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3C2C736A-E536-4A3E-9C85-F96C19978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34684592-743B-4158-BE98-852A053B4E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CE550D33-EF75-4EA0-844C-5A5FBC6507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F52C2858-3057-4645-90FE-2C79680C6B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B5F7ABFF-FF63-4606-A95A-F2D2D948F9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4296F104-4254-4BD2-BBCC-9FBF2424BB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880EDF0D-F2F4-48FC-84F3-96C8D01CC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C0F62563-B671-45CC-BFE7-88E56927C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1B13C4EA-7E11-4A79-87BF-F08C419B3E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57360764-A8D1-4BBD-A586-AFC1FD0033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90D2458A-CE65-48BF-B222-3011040689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60F291D9-C6A3-4273-8642-2AD38EC11E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64CB2C52-F47D-49EC-9FBB-8C4A7838B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FC4B1E8-9677-4AFB-B895-B3EA7D9063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94AD2A99-1556-4CD2-9CC2-F29A84B4EF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79DF9B71-D581-4BB3-B91C-87CCD584D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8C2BD364-94C8-43F1-959D-2A6FECC81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13E66393-2434-4C05-ADB2-3C49E42BB0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ADBFB45F-9D75-4D87-9E15-48630CA4C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E21D0CF2-1D83-4521-B8DF-617DACB3A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DC939742-4274-45A3-A1D2-07EF265909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AB1F04D6-02B2-43E6-94D7-8D82F53C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BD84F6FB-C1CC-4978-AF39-DB64EE6A2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746095CA-81EA-4C07-BD43-B032E39F0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3A5769B7-A2BE-4D2B-BCEE-2C54B29D29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EBD503C-7522-45E9-8EE8-02D75B87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F02895AB-D82D-4016-96A8-0334DC323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64D2853F-26B5-448D-B4D9-9043D66C2E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F181886-B533-44AA-B634-0B8BC8F9E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02BA7315-7E38-4080-8221-0E3E50A0A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C532634-6A67-4912-B04C-ABE38B6602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571A274C-5BF4-4A21-9B2D-155AED7BC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73B60577-35EE-4A5B-9499-ABA177FD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4B770949-FE80-45B7-BBE4-21754FCB2E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9A128A4A-F253-4B1E-A154-738349BF80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778FD8FE-4427-4F8E-BF8D-F50D069B57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13AAA1EF-BF20-4EF6-84E8-80920C7769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917BC014-D42B-474B-AA2A-73FEDCA01E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E7C90796-C34F-470D-8A6A-AD909B171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99AF9C09-A0C1-4E4F-908D-2A45471889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6B5BB1BD-E8C8-4E82-93AC-278995A91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0E414606-A2B6-491C-B022-3D4B4304A6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A9DD1206-0305-4A98-A739-02893A63B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2F327627-1CE9-4F2B-A313-E1C0E106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EF02A1BE-9A46-461E-A7B2-E5A8DAF443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6C60BC5C-EB00-49D3-96CD-5DD1758A66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D093E832-DD6D-4793-883A-441038D33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A6BC9A86-BA36-4476-9746-60D75B2E9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B859B1F4-39BD-4B49-9DB0-B11CE90AFE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4165D202-3536-48E0-98E3-2DE09A97F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941358AB-9EDE-49DB-A8AF-700E1852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3DF8E7F4-B9C9-40E3-AAE8-F6DF34310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6C59C90C-FC37-4C16-9B51-BD50A0157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4CC15A68-5BEB-4764-B0DA-4C2911BE09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AFFEA919-B2C5-4368-99B4-F446B05348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3194CE62-89F6-495B-AF51-95C4873FAD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568830E-C8A4-4AF6-A3A5-308B0D1CCC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2F1FA75C-EEAE-4F16-B309-41FAA2FE51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3C697595-9F0C-43F9-9722-839E164FE3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12B01F60-4827-40BF-9FA5-2133C5417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973795CA-DD35-4296-BBD4-577F81AD6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C98DA562-253E-47C1-9DEE-69F295D68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7C04787D-218F-421C-BC32-3CCE75FCAB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B34531D3-1507-4D80-8CAC-5EED5B82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D4D0F3EB-806D-4515-A214-DC2BEAA6C0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F4FF1447-4696-404B-A764-E4E8389204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98A2915C-6AF8-47E3-977F-FA71C2F014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7144CA53-446E-4176-A91F-A4C6016999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9608C2DD-DFD9-40C3-B6D3-C5C410A544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B3D23FD1-5098-4333-ACCF-9F013AE31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35B2AD51-EA94-49F4-934B-D4EF383AD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8F6E52CE-97CE-4BD2-9FA3-32A409AF4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87B7ADDD-63DA-4A0D-9E12-E5C2685BBB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C16F3988-6613-4008-BE15-1F6AFD2654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A6C79DBB-B3CD-4F97-9920-987917952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E391F631-FCAF-4268-88EE-DFF6B204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954F290D-39D8-4474-94CB-E8EE80573B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0519A94B-E3E4-42BD-8111-E7FBBDD736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A4E53E4B-9FAF-4AB9-947D-769C212F2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0649D95A-2D51-48B6-94A4-6B857A01C8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2485A103-F786-43E6-A36A-E642036765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89A68CC4-26ED-4803-88F3-985EAA8982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D1E3AA7C-3CE1-4BDE-AAF6-F4EA017BFF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C6A9DF55-8154-4012-B0AB-16B75C328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1235D8E4-61AA-47A8-B725-D0E377D22D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561B8EDC-5140-4CFF-AF96-48DAD87C5F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9631BBE9-B73B-4022-AA80-BDDDDC0C83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C61CD941-E88C-473A-83CA-D3F0674CE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D835CB9-CCF3-45D0-8386-D1008CA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263615C9-8432-4A0F-BA16-44DDBD5E2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68A54EEA-94DA-4528-AF4D-697BB26461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BC8F560C-C0A1-4C2A-A6AF-09637D9A5F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D3A20975-4844-4DFE-9152-90150A3F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A6BE8823-F06E-4EF8-96CB-AB83DE89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1F22D6EC-35AA-4F4F-94C0-85FAB1E76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05D96884-E5CC-4732-8C16-7B7416DA3A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967710D1-E57A-4880-905C-A8591679A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D9A58C5F-4EB7-40D7-85E1-749B9881A7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FBE21D78-950C-4F9D-911C-DCF3232568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59B3E1BE-8F93-4068-AC35-EEE576E6E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830B53C5-40BF-4E68-A836-ACAABFA8FC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6696B8C4-47B8-49A1-A69A-0A9C80252F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A0E591A0-2D8B-4B5C-AACC-E9F2236E2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A67C5390-A7A3-4590-A600-87DC29F6F0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EF4BAE53-F5CA-4F1E-B816-9253DFC334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CD8362AE-B36B-49F1-B342-4D00700ED8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A0A33E41-5945-432A-BB3A-C875BB2505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C5770D37-DBF9-4744-BC30-C74D048B06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08B06BC9-03BF-4247-984F-AEB260025A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C7FFFBD1-6C6B-4585-9F94-770201E6D5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0E6EF0A-8238-40E0-A9AC-A0A829212F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E7CEBF79-377D-4B6D-BA02-7D10C62CF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8953F80E-D708-4C45-8495-F313BAC1F6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854EF852-1ACD-4D2D-907F-C167851BE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B03F582F-3409-4231-B4E4-A5658D674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867FBBCB-BC83-46AE-BCDC-5006730D59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E4C3E1C5-D6AC-41F8-BB13-8D14E9BAF5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7A671FA6-2BCD-46F1-A3E7-A752B1F987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F71CD402-0E86-4FD2-9245-2581AF96D6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48D26ADE-89CC-40D4-8FE8-03FFDAEF7A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D8C3CD2E-FF05-4470-B9CD-4AF5B73614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70B5234A-27EC-4BD7-ACD0-3D4E4460F9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6258DFC9-F4A0-4B8D-92E5-868FF365A0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37E8DFBD-1256-4C14-B93B-0E1A9C4455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09613CD8-972F-41B4-81B8-D2EAFABC7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5207DEE3-FF0F-4B2E-8FDA-5699A870E7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1F226116-ECF3-4075-ACA0-D1281A052E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59889C93-284B-4A71-AB6C-F8D7BE35A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75713574-05DD-4F2D-A114-9A113BF15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7A568F91-BA5F-42AF-A6EE-5B574E94E3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FE5BA84E-CA46-4F8C-9B0E-412776A776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0D3757F1-94A8-4B31-9A48-A3C24A0F5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901FE91A-F394-4E99-B0C6-8FC6564B0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10282F9A-6532-4C1A-91A9-103B083D02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FE8C067A-3B00-4C29-8DD8-3462EF1183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BECFB6A0-CEA9-44CB-B627-7D4A6EA55C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AF1FEF03-8407-4214-95D4-4CF700ACF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E56B7A21-5CE3-4E9B-8367-9C508DBA24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EBCAF948-C444-42AF-9F66-6D9D799C55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0D06AD33-A094-4AA0-9645-890C8A738A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366E6F04-69F0-47B0-B74A-DF806947A3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67E3DD35-75CF-42F6-9BE1-C79560B906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149CCE4A-7988-4C34-97AA-EA1CD0A01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97E1BA12-D2FB-4BB5-8C2F-3D313D43CA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B1186452-4261-4694-A378-DF5EE278B6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4AF0B5C3-028C-4530-B31C-3F421C7AD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CC4FCA50-A894-4967-B07B-C0844A836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C5DEE8AA-32FB-42B6-A138-0249DE0B7C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01D7C767-E873-4913-B70D-0C74A6CC04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0A8D5220-8EF3-4BE3-9633-5688B4DB6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F106B41A-C2D4-41B3-8D16-147005ACE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97159291-A1DF-4C09-93A9-E359E40C3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EE0EB659-5E90-4DDA-806E-BCB9BA583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79B44E76-D85D-4F83-BEE5-CB9203DEBB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B82CAE4F-B6F8-4901-BF0F-FD177EC163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F5D43CCC-6254-45E6-BCC6-E30DF42099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DEAC64B1-EFAC-483E-9667-EB335FFD17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EC6205F8-FF32-4F02-A702-03A5AD70A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0BF5B4E1-FE7E-4D1A-A489-5F710163DD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51AA9B18-AD74-43C2-B15B-A8357CB057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77C27F4-4BE5-4565-9F92-A923C552E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68394627-CCAA-4F50-9631-DEEF1C136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F16B1C18-34F4-459C-8C6C-B08ED9ED9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0FB9B1AB-BED7-4856-8B09-500702A0D7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D62C2B3C-A43A-4E72-B8AD-F530F5E39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B8782967-019D-4B80-B839-97C45C3870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C531194D-955C-41C1-99F6-87748D169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FB1ACD5C-90ED-422C-BB54-093EF3C75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E6CA4007-8917-4EE2-AB26-A05FA282D9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B50461C8-B9AE-4764-A0E9-79C45D52BA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45EC7943-BD33-485E-8B9B-C820D9BDE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0D8BBE6A-3BEB-4091-8B27-120480BA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BFE325BA-A5BE-4B33-842B-7AF1D65F2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494444DB-8B00-4E9D-AEC0-9F06C73772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C8C160E9-FE9B-474E-8740-7E9E48471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F175FE94-B6C6-4829-8A41-B3FF2A2831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A643D41B-5346-4CFA-A877-A46DBD40D5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7377CFBA-D0C6-45FF-AAA0-6CD0602C98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74D7B7B5-A90A-48DE-A3E1-184FFEDA37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86EEE49A-E6AE-4556-B725-53A9967C2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56FDB5DF-FE01-48C0-B56F-00437C868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C0D6085F-1217-4AD7-82D5-FA0A0D929D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02A1362D-2884-420C-BD56-E3624C77E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17AEAC5A-786E-4247-8E0C-AC960861DB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46EF9EA3-F27D-474D-AFFF-BAA7FBC735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DCFACD3B-7F3C-43DB-A8BD-D7477B073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6C825201-DAD7-4C5D-8531-45FAFD1A2F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643E7E12-A43C-4FD9-ABBC-D684E7261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45A1074D-E734-4FBE-836F-F95F1DE9F1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4AD8A50B-2EF2-45F2-A232-29E03E6C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1F97A6FC-A682-45DD-A969-0CB91BB4D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4B54295E-8F5F-446B-BC19-05AB02D7C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70C795BC-4D3C-4F20-91CC-BFF407D30C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306E5B71-1448-4A0B-A199-FFE4B3C9E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E6B4461F-82DE-403F-9281-EB188B67C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BEC5CEA4-5C2E-419F-9673-D8688BA4E7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67089486-03AD-453D-8BC4-68EF272EC4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B57ADDC4-EF68-4907-84BC-69B3243B5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229EBB9B-33B2-4514-8780-5A8F1B927B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927234AA-F886-424C-9931-9FBF3028E2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2783E85A-B843-4B00-BEF2-63E7A16AF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E552031D-5F98-44AE-82C4-75CA4489C7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943F222F-6507-4AD5-B9AD-F86B1ED00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B9CA9B2E-851D-4F16-9BB2-483B85BFA3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E43C2091-D20A-4657-BD8C-F13842A62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8E9FA873-84AC-4AB1-BAFC-9B0975D14E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5E5CF180-20F3-44B7-82ED-3A57BB1FE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D7A3B5C6-AF54-4A6C-9BB8-B90EDC6A0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BD6F745-3C19-4053-A2E2-1878C8015F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F692ED1E-D0FE-45BD-A593-87DFD2C91A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538D650D-E6BE-436D-BAD3-F889315A78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6CEB7CA4-9615-4407-9550-A7ADE4AB0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97D4A415-D5E0-4B4F-BF7E-0EC0E340D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00A80266-86A6-46ED-B1A0-0F59C94E4F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B7CF4C0F-B3DB-4274-90F0-DB96DB18FE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44817012-4D71-4238-86E7-599EA25D0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1CDE9693-D9C3-4CF5-BF57-DAE8CBB1C7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2260CB9C-8887-4EBB-AE0E-E1A52FC5D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62F3CB1E-53A7-4D4A-A5F6-65983D1882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93FF464E-3053-4B19-8CB7-B4D9BAB9B4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B6094601-6428-4B9D-8452-E017D2648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10E91223-B013-45C6-B7DB-1B74B1ADAA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8D7EF1E7-2C37-459E-95B1-E5AC8A27E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38C0C592-8212-426A-8573-D2F5CF089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59B1570A-0DBF-4B4C-A685-BB4CA5A28B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2B5C4F78-8FD8-4E5F-8140-A63F23B59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48AF3633-D4FA-419D-A988-65E06D5078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A2B99585-BC0F-4AC5-90EE-3A9B74955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3E19FABA-15D5-41F9-A6E9-87518DD297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715A2F1A-7B5A-4D52-8B45-D483C0A0EE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C161C3B7-7B98-497D-B5D0-AA4768F14F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31194DEB-27DA-44DF-B12C-F123B86D66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2E906086-C436-4AA5-97EF-C7B5035AB8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EBC9C2EB-5C64-48BF-A258-29B99026F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EB704528-B225-409B-9EB1-F8CB594AEE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D0F372-5804-41B9-973A-82917F72D4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DE0548E0-2C5F-40A0-9260-C8B24337C0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6CD64C51-60E0-45AC-881D-EDADCD4CB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0DDC5474-1DC6-41B2-A14B-54031C7FE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3862D034-F8F0-4BDB-B8B2-231230CEB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B2F6F60D-B438-4896-AE72-3B67E628D7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C6AB16A2-4874-4774-94A5-6C71B4284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2F1C4FA5-4446-4F64-878E-AC9EBAC797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6F02EC9C-2E4B-4A38-A275-9A25E23604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57641AE9-5576-43FA-84FB-9331740B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651AA674-1E73-47DB-9B72-9DAD2C1CF5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FB9A998F-7F30-4ECA-AEDF-40AB322D7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111F9C00-8737-4950-BCE9-0972EB6EF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4A3F342-E446-4A24-8E91-F808358F62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0A8D3F12-B7A0-44F3-834F-0F79259BAA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4CFF4293-AB1F-4358-8BCB-80BEBF8178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969304BA-EE0C-47E9-86E4-B5C3A3523E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1C1ED109-4E29-4A89-A356-0BEBF7EBA8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631CAA52-E1DF-4DA4-AE0D-C176AE7538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D0178469-762B-47FA-BA36-8E2BEEC379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AA9613DE-2028-47B6-8165-1A96207BC4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8D7D15DA-2F88-4582-B44F-0303F6362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A03FB1FC-BC89-4A69-9DE8-63DC7CEE4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47E38C9-2635-4839-AA3D-6FA28FD049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2D9BC9DB-9AE7-420F-A636-10AD3E92E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9E22B327-3C6A-4D09-9816-7AA1092B7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9306E3BA-A757-4ADD-9B0C-0815E31FAC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D4871976-3088-44FE-AFC0-D62B72D31E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14F80CF5-2E04-4136-8625-B198A93CC8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C179DEB8-79BA-453C-B74A-1734585D2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9B267F7D-5084-4B7C-9C19-29D7DD904D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1978BC9F-BCBA-4894-B8FD-8910E27EF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33C25454-CFE2-412A-BA82-319FAF125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68129E44-B63E-4B1E-B61B-AC6CB64D57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9356FD0C-5920-4036-86C1-EE4F2343B6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F9A19624-3FDC-46A1-98D7-AAAAF7D97B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8296C3D7-D7BC-4E71-82D2-0CC437A020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5D82E47F-0996-4449-A2D9-8EE3ABC269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6530B959-113B-4F3D-9007-E9D356A27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7F2F828B-F2DA-4EF9-B140-92F5E7001D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AE593BDA-DA43-4E8B-98DC-C4F50E0E3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C12B1AF0-B599-4229-AAA5-F512E113AC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AAE34AC3-5F5F-45E5-8EFE-D69CCF18F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B4EDF88C-29BA-4DC2-9E46-EE8555FF01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D23E34AC-FC66-48F1-A716-53C95054EB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5E51712B-E707-4B62-BB1D-8EEC178F3A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A07F3F3E-26E2-4784-AB36-CCF61DC95A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F5285FA-7324-4FE8-90A2-E4D4ACE26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102AB64C-DF47-4F6B-95D3-19504632F4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AB836F18-B258-40BB-9901-43E9036C87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AD5544FD-40F9-470B-B53C-646219C5DF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D657D416-7029-4217-85D2-51FE3C719B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9358A8-3DD9-411C-8B41-CC74CB887E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88FC4EFE-D0EF-4322-98A2-7B2BC3917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6FE22911-4C84-46FA-84BF-AF5456E99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598E7497-FB3F-4E04-9936-24CDD0C50E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3CF716B6-483B-4EE6-8588-37CC14D6A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4F725DA-E736-47DA-A69B-7903CFBE1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19C2FD6-61C0-4DAF-863E-FBD6742775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0D039DD8-B727-4D71-BE05-E1FD51A0F0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42AE4B9C-6959-498D-8324-41C1E61754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F78CED23-B957-4904-92DB-1495CD0042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816B27DE-9788-4383-A264-C42CE757E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9FA4BFC2-D26C-4F63-B8FA-D539DC04D1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B3985DA3-C2A1-4C45-A6CD-30D4CBF1DD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D52E31CB-E179-4D31-8000-45041B084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6F9AD35A-C61F-46E2-8BEE-A5850E6ACD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5D3500E7-B3AB-4483-BE02-408BD3A23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48816E27-9B25-42F7-9A82-539483357F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411012D5-0CB1-4C25-9B4B-2882795C95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6BB522A-2040-4A30-A497-422F82D9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82DE0E1D-BC20-442E-B407-11496DECD4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935B97E-08B4-4B69-BA69-5161699846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07AF8464-AD11-418B-9CEE-DEC3F78B37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AB2DA117-21F3-45D8-BE6C-9F0692661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1E521D1E-E39D-4E2B-9E57-6D1604DE39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E61BE8B9-10C7-4DEC-B40A-222D11CCB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CEDE14C9-A11D-4C8C-9E05-3196D8958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7FB6509B-89E9-401B-844B-4F01025973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876D1565-3919-4885-85C4-ABD694471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B3A422-0E35-47A9-86F7-DC58AAEBD4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6B7C9593-529B-48C9-BE03-4E2E6B9564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54E53696-5B7E-4EB3-9EC2-667C1FBD1C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4B3CB964-9F28-4EEF-B41E-D71F5151C2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284E4E6E-F332-4866-9B85-1EDBFACAC5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A4BA2B88-7DBE-46A4-98B3-622CDB235A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C4D09898-300E-4906-929E-C78CDA6AEB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2CE0E701-1B03-4C01-93D1-A69659C10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6382B1EC-91FA-4533-BAB3-F78FB0A825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30FA0992-F182-4CB2-9F2C-39BD7F2771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D395B98D-1E14-40CE-9D7C-9275AE770D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526186B5-DAD3-4C03-94A3-AC1DABB022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4A008CDA-C41D-489C-AB43-6C12743123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D0193B16-311F-49F9-B27F-C543F4CA8A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B8C0BED3-1598-4286-9380-2D0C00E979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E64CB9C3-A192-4582-9028-F589C8C22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462F96F2-2EE9-4B3F-8FE5-24D4C8F03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C614ACBD-A7A2-4EA9-A80B-CBC49F64C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90CD8002-8042-41F5-BA7F-B1932A8C3B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0037D028-0493-4ADF-8C95-C1B31F34A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DD6664BB-6A0E-4E2A-B0B4-9AD07DDB9A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AD4889B1-2BAE-44F5-9E20-CAB4FDBAA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AD60DC1E-D2B4-44F8-924C-FDA0ABFED3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9D1845F5-8C1B-47B4-A0A3-D542E4621A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1E01320-20F4-4983-9154-14E1A97A9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4B14FBCF-85DF-4B79-BB76-6F964C5E27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E4DF7292-381E-460E-AEA8-21CA23F89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6BB31A5B-BF05-4E66-8D97-6393E39E0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AFE3A152-5E42-45D1-AADF-E6C747A65E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F5A4FA4A-A7C7-441A-9DFF-5B365D9D1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ABC8F6DB-1E06-4360-96FE-777B19029B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97BF576-EDBC-41AC-A6C7-25A63C9AB9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6DF62FF0-ACF8-4A0D-915E-01CE34C656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C75F5C66-56B6-42BA-A0C5-E6BD551696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4FBA8A61-98F9-49CA-A86A-99F76564CF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4ECD1639-AFF5-4D07-8A48-4A897D210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335BD7FD-B6BE-488B-9B85-F4340548B3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6E0060A8-8EA5-442E-8C00-6F8934608F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444C330F-46BE-44FB-B78D-013714A324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098B8FDC-AFE7-4F0F-A2E7-4E750E36A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959156A4-3858-4C7A-A40C-09D8D15561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79967178-FFA6-4E7F-8F4E-6E78163908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6B2CDB7E-04F3-4383-AE69-DAC9EC8EF4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A093ED49-B792-46A2-A218-5F68F3DCF7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DBC5507E-5595-411F-A8D9-EBDBC75C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6E427F58-99FF-480F-9546-B5994C0FE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820EC94B-5FBD-4C17-9796-783750AC5D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77F8B9CC-1FD5-4484-96A4-2D1408B7E5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165B44E1-8994-4FC1-8CA1-12D65D49D8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48F5F059-DDCC-40AA-B604-6E1D6ED7A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CFDF2570-0C08-4273-903D-40CAC7F6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4927EBB1-20C4-419D-A7E1-2C22455C4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3F22F7F4-F33F-4D31-B9A7-DAF12702A8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8A73FA75-E744-477F-B2CF-8EECC95767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E3E26ECE-0F58-476F-86AA-71334DE37C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492B2A7F-02A4-4674-AF44-896572BE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0F83566A-D7A3-484C-AD0D-8DB6FAA0B2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30704BE2-E493-442A-BB10-EACC421CB8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3E5F6C46-B487-4795-83BF-13E1D62CD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2EC9930C-3761-4CC2-9A84-B17A41BA62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E1EB285C-3AAD-422E-9EFA-25A79AB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A026E6B9-4F03-4BB4-851A-EE89E2E8A1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D0F3A11F-8560-4437-BAA0-1CA46A91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E01CB498-E9F8-45FB-B78E-DBFE53761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82DBFDED-7A58-4351-8E26-07BEE1AA66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8B9F8B83-68FC-4E9D-81C9-D8037D5D3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A0B2AC0-6289-4EAC-8EFA-306EEFD1B3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ADCF1BED-45E5-42E4-9945-904408071A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5D5AB6FC-09C6-434E-A4C4-C6C2C6172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1F4228BA-5492-4B1C-9125-2D28A9B4DE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B497F542-03F5-4DBE-9656-EA8231C8F2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493C134E-321E-4819-A684-600FFE7C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BE222F36-C000-4FCF-9850-3356E63E53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353E7BC-7427-4C7A-BD8C-9B0A878383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FC305E65-0F49-48C9-9736-94A0EADF7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A4FA4F90-667A-4CAF-9225-95998DE108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2370AD3-40F1-4C0C-9E3B-99689B0808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0A07262B-5DC3-4558-8CAC-F83F09DEA8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ABFB0B50-0499-42CD-BC13-572E15520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76B77FCF-8C61-4D40-8D18-A17E8DCFD2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FB5FCE05-7191-4D09-BFC7-E405FD415C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83590DFF-BB68-4CD7-BFEC-3FEDDB393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3E79085D-0F15-4A6E-924E-5540F59044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F588368B-679A-4DA6-AFB0-29E007535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45498780-50EF-4995-B04B-7E96BBCE2A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0BD7AC82-4AC9-4020-8DEC-1BFD2AEFC6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81FA6993-BA58-4761-B8B5-41C5D28247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01CE87-254E-429B-9E8A-82B25B6E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7559E3D8-3D13-48EF-B82E-FA3E98DA77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D767D405-2A40-4FCB-8C16-551C34900F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526E32D7-1E4C-44D6-8447-DCAE66B904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9E38E32-49ED-4039-BDA6-5A9BB8E22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29EED9E3-58FA-49CC-9CD5-AF41FEAC0A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7364CA32-8FE7-4C37-91E7-7CCD1BC88B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BB40A1F5-D04A-4A17-A014-5DAE753FB9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8FDC7080-872E-43D1-9996-001650725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29BB2CD4-89FE-44C3-9473-085FC7968A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83DD1AB5-0B22-45CC-B9C9-66BF21FFAB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E04860C5-6682-48BC-8DFF-9A805C0148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B1C05786-4BFF-44D1-8E5C-3CDE0097E3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A98B8E01-34CD-407D-86FF-5ECF7DECE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62C08DF5-93A5-4633-AF63-E353C396F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EA2A69F2-551E-466F-BC52-526C0B6EC9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E54EC26B-B1B9-4F83-BBAF-3306CC74F8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757BF925-EAEE-42C4-9767-E87345A1B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D042B2B4-3946-4861-AAE2-BEA92EA3D9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6275204D-035C-4958-9F8C-F137425317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DD625A6B-C1FE-41BA-B2CE-ADF6D2372F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59927986-56D1-4EBF-A56D-DF5B72969A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01E0A588-8AF1-46FE-A2D8-523DB622A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1E29485-FA9B-4373-A151-B42F438AA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B44BE020-11D9-461B-AAC9-1A07D8489D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DE2BC371-DAFD-496E-8764-C47FB578E8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DB316F8A-48CA-4DEA-B96F-3BC02EE77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F17C3077-8FA9-4623-9B56-DFB21890CA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24EA94C-9067-4E12-AC19-451E7BAD35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93185083-475C-42F1-B69B-90676A912E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135C0E83-0805-44D6-8FB7-B83E24E83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9FD6CCDD-4A7B-44F8-BA22-0C96BBCDE6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E0E733BB-5BDC-4406-9236-0384389663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A87CC1AD-009E-40B3-9A86-8538599F83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BA7FA4F6-340D-43F9-899E-3959376BF0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DC27B924-0391-419D-AADD-D4D397C39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36F4A2C6-BA13-4636-887D-FE7ADD5C3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0835B7E6-0B81-4A51-8ECC-E84552F825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D4214AAE-1C7E-43D8-8AEB-E593BC162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FD92B6C8-4EE2-4A0D-8910-47ED57092C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7A1B4D3C-9BC6-496B-9027-AC0B9189C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7CDF237A-9CA3-4F0A-B40A-452B60D4F6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4868A97B-0A9A-4B25-B94B-6904D4D8BF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72E5E4BE-9F62-408A-BDBA-31F67FBFFC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D6DEEE7A-AB90-44D6-AC15-90D68A3607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2BA28141-1C3C-457D-875F-7900FF22E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68BD95A2-C8F5-4B4B-B248-CD29233780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2B580490-FDB6-4186-B761-EB6387AEE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019C12FB-C551-4D87-82C5-4020722CD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1DF6F973-5DF2-4AE4-9EA5-A8914A91A5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A14242BF-D47F-48F8-9B7D-FCEDA44089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3A5A69C7-F07C-4626-BDF7-2A6098D690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76F91EDB-B44C-40D6-B0AC-ADEED1671B8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40A8B0D5-8356-4742-9D78-221F00DE3A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3EFFFD90-00A1-4F56-B1CB-16AED8ABCA4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25973DB3-E32A-422E-B2BD-AAB2A2B963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EE58CE95-0B25-4252-AC4A-466FBE1F279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AFD6B041-F28A-4AE4-9D6D-FAA49E18CAE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156E12FD-341F-4451-A0AB-E47915DC42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A7443BF1-5218-42FB-A789-BB43C67C256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605C161C-1744-4870-9193-D8E89BEFD86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B23CCE64-CA34-405C-8584-66464CAD711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24AC240B-301A-4691-9698-B5E176D06C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42D9027C-C043-42C4-AE16-9AE2AE092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139E8279-2E68-4604-B9B9-0C7AAC40B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F038D3FB-619F-473C-AB92-CEC1CAB94E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5E49A657-B8A8-4C5D-A3F5-934862A4D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65DC5264-E0FD-4AAD-8A7B-5D0AA9225A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9694CA0F-2C02-4BA7-852A-9AAA0519E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25AF9873-ABCB-40F4-A5A5-183B04447A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66083B45-AE02-4C60-B63F-3F58213DA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BBAEB1D7-CD13-4B1A-A7AB-167527C5C3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D436CE59-D571-43C8-B00B-300A76846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F4E681A4-6274-4CB4-BA15-12C2C23835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DDDF6F50-1295-4DAF-9D4E-7AE3B3596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A2A0B4EF-3B4E-4B48-8740-4D91E52050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9480B183-7C7F-450B-B387-F83A9519C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10541D04-4385-48EE-8802-833160F8B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2B4EED4-8DF9-4F8D-BE48-5A0706A04E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D523F686-116B-43FD-87EA-EC3C2C1E18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C95099E4-831B-45AF-A49D-FDA6DF202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5AB1439C-0700-480C-A27F-1B055E1276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0346ED65-1A3C-4FBC-8055-732A7BB68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BFE61253-3763-4CE2-AA29-43E77E527E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E74C2FAE-6A8C-482B-B88F-63C0BB649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0C26D460-0621-42AE-A4A4-C9FFA5B28B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EBB4BB31-1140-4010-9B44-3DECA956EC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AD0AC857-072E-4BEE-AE8F-E855B3A917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7DEFF645-241B-411D-8913-AFC00AB70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FEB83C4-997A-4ADC-8DF3-19EA1B04A9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2CB597B6-1646-4EF7-8A76-677328CF4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2325802F-D82B-49CE-90C0-0513ECB7E0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277B93C4-2AA6-420A-B7FD-BD60CF2196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0A4D2E3F-190C-4B56-8E4C-5C6A29DCD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62657D3E-C6F4-4B04-84C7-302E200FE0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93E67503-4F6F-4D0D-B579-CA90364E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9322354E-928A-4B63-96F5-7D85E17042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1572EAC3-E8E0-4EF9-B36D-E46F10C77A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6F7B3C7F-0241-4F47-8B07-49A96D5B6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7BB92F46-B409-421E-8378-D114DFB49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9F7A2A88-5B6C-4232-AA40-76A038B196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97CB57ED-903C-4866-B73B-48AE117E1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8FD09CA0-ECEC-4335-B739-976EDC29E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9E1F3F6-7B41-4291-BA28-D93E0480FF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AF2A3BA0-0F10-4182-87B5-2A29E9848D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615D7717-F726-475C-B4C4-293005015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20BC3427-E7BF-4E99-81D0-375616D75B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A3161537-2855-4E63-9700-D66E86C0DB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2DDBF972-86DF-4FFE-A725-F2FE8A437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EF361452-BA54-4C6B-8DD6-922DF3CF0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C535C64-8EB6-4970-B2FB-1E5C1E73C31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FC746C96-94BC-4E3D-A3B6-7EFB76289E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F0C387C8-F29A-4B31-A7CD-B7FBBB3616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58D9F58A-9257-4837-8C31-B60A5F38A5B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4CE4772E-4001-40DE-BB83-29BF10A415E8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B67417FC-68FD-49F4-8106-D52B6E15EB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18728E32-141F-46A7-9954-B7081206D27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6F2E369-9E35-4303-95C5-CCF916BF35FF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98E8B56B-7308-4770-B76C-4433EDD9448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61258AAC-0C17-4F5E-8E43-2568506D13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3D74274E-819A-4619-9478-4703B4505FE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4543853D-3E68-4149-A866-4F2E546B9C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56B4E77D-4DAC-4BFB-ABDC-4AFE53F9C0CB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1E38365A-47EC-4ACF-8574-60221DD675D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BBE2EA81-38AB-4120-A3E2-9B0CAC55012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638AC366-7673-4EC0-9501-6D94EB8260C7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7874E04A-4618-4506-A807-80E2112389B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78E6FA64-1CF2-4FE4-83EF-83C05F079E0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E3363D2E-966D-4694-A4C5-1D7C8A8A488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A4C6598A-1314-4DD1-92C9-C2917CE4B2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95DF7994-741B-49EF-93F6-737D69C98D9B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DC735012-4621-4677-BBE4-B25BF201B2F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ACB1FF9E-53FC-4779-85BC-3C1B03FC246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053C5F71-F37F-4FD4-83FA-56B3B7DAD9A8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475DA52B-F081-4575-A473-ECEA789F0C0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AAC266C1-70F3-4201-AC01-CEB6898ECBE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9472A049-0095-4924-9C0D-FB6047EFD47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34D26611-02BA-40B4-8D3B-384C0080DEF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9D7C249D-C24B-46AB-88A1-866F10A3C82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06D9A6CB-440A-4044-90E0-039528DBA47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137C638F-D526-4B0B-9A03-21E51556C1E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C6493AA6-3C62-4A33-8167-120503E8FFB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20EE6654-0E46-4F58-B1F0-A56D0AC1593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53DB1F0D-8475-4CFF-AF51-40DA71CC9DA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3AA10CB5-3435-4D63-A325-A0542963F53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5E5E4110-9C23-4E8F-9191-9665A57E925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50253F1E-E760-4883-8190-A169DAEA881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6B46889F-C178-46BC-9D9B-87CCAC7509F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351E366B-3D4D-4AAB-B4E4-AE0780A9ACE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890113E1-B30D-4E03-AD4F-44DAB58EF8E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AD81BAF6-15F8-442A-BC7E-E91D4A9F72C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29535913-4FBE-45C5-AB59-E1ADACC1422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1EAACE83-2999-4CA2-99AD-D1993DF97D4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BFBA4CFC-5427-4B0A-A357-508F0D721C2C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10FF4508-BC05-4B9A-B661-FDF8A2D7A56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0B323566-F83D-4465-9C60-9B69878CB62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5F7BD5CC-5663-4309-95E0-45F39AA994C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14BD72DC-DC69-44C6-8958-950A50396BF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2A1A6F81-FBC7-420E-B7F5-C09CAFA53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44EFAC8A-5240-4E27-9992-76EEF5054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869BAD2B-BB34-4536-8CE9-E3BE39854D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2A32A8FE-9FD8-46ED-A8B6-A786A7D42F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312EE360-96A6-4C82-947F-049AE0C852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2D48C2B5-A01C-4AE1-88C8-B5D35F7070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7FC2FB1E-5706-464D-9BED-3E08D2289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85D3466E-88C4-47E1-9283-95AF05A5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DF8AD0EA-0FA1-4E0A-A8DB-4D1628469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B0024FDF-8E01-4071-B416-F93BE5CD66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B95D0677-0C34-427C-8AC0-CF2BEE2699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2F9DDE1D-8B0D-4E0A-9987-A6792DE95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6BC16A55-994F-4977-A7E3-1F8A42B64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5BEF6A74-9A3B-43B5-ADE1-C9D1FC7025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6A5BAC35-AA3E-4EF8-B631-3EF6F6280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EC5D0643-3563-4FD0-8A0B-1073EFB10F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9AFA0170-B7E2-4B52-9817-BFADBA4E8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4011EA99-4118-4836-B54D-98ACBC268D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6508993C-629E-4521-BC0A-A65FF51897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5E27D8F9-6198-4ED8-A90D-F2BCA75146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6110E51F-3F01-4422-9CA1-DDE2DC5A88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394837AB-E9E1-476C-9EC2-AC71B5C3F5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52868247-F999-461C-9599-35CB31A88BB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5C456305-89BB-42EE-B912-0B063DA869A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B9432466-9894-4F3C-B20A-006FA5D980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82F52FD7-52FC-4157-9C01-A209377AF4C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6063FDBF-F7D6-4D3C-89C2-77693307F7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429B1E54-E433-4D15-96CE-DC8F55121D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2541AB78-2E00-48EC-A534-22F0B2395C8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48E0963-D5A3-46AE-8D18-A4565C87DC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9D78A862-1FAA-4752-9DC8-A42432AC8B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73614339-7F1E-417C-8185-949724F62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ED3140A6-08A7-413E-9D7B-651571F37C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A5D8AFB6-EC0C-4FDC-8C50-58DDB6CA6F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1AF8B7C9-9EF8-4E48-B060-D224008F8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B6C4F9-06C0-4109-9A04-6C3C4A6E54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C055FE2-64BC-4269-B61D-E7FA455C22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78AD9BE3-ED19-496E-B834-F6D1704D7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FBB1AE96-5ED2-45CB-AEB3-58D37FF26A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FF53FB42-94FE-4BF0-BD3E-4AC7B487EA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3AA9690-F863-40CF-BD72-692E99824A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E099CFD1-A090-43C7-95AA-2C12AF86C3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A2D836E1-E260-4D5C-95E0-4954ADD01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2444CCAB-DCF0-422B-B56D-1BB56E1DE8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3300CA5A-2F70-4667-ADFD-52D8ADAFFE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7DFFF812-40CE-4D3A-84A7-75215E0BA4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C913E67-D6FB-4ED8-980D-18733991C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D13C9A90-BB8A-4723-8FA7-BEDB760E63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82AB15E3-8100-4EC0-A3CB-90952BB22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888C8724-076E-4D17-9DA7-91680D9A7B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6492C18-37AD-4D9F-8CCF-F54CFB7A9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FE7E0A8F-1510-4570-B893-F94B7F5990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55F50724-9938-436C-AC59-FC4485991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0AB1C9D7-E9C6-4001-85E7-35F6DB94D9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B737B004-8E4B-401D-9360-709DDDF7D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794B7DB0-7399-4C24-B18E-24B790D21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26D505A9-AE9B-4C55-A42E-DE45CB51F3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BED6F1A6-77B5-4E9F-A15A-466BEFA1D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6837050-4FD8-4B4A-8483-F91BC33E03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F2AEAECD-33A0-4EE4-A272-9182827292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CE7333E1-71BC-4F9E-BFBA-8D2B82261C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50E11203-6948-4520-8334-25F2D14A31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D5876A95-CC6C-43C7-AE32-AAC28DC9F8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D345C6D-979F-42CF-8241-8D2FA1E1CD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F3E244BA-D37B-4DAD-94DE-7E0664EC2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F97F426F-6E2A-42BF-82CD-623A44D355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92845180-BA48-4345-8AB6-02938C7E33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B3DD6B7E-F5C0-441A-BEDF-6AC9FA6CE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A8D7821D-A997-4419-8693-FF3ECAD83E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0FF857A6-545D-4382-907B-066DE6664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E9855510-7FD1-4EDE-8D6F-10318C4D2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73F2C511-B2E3-419F-919C-183CFC2468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2C9A2969-E04C-4EF7-8A1B-ACA3F170DE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FA68FAA2-37E1-42E6-B412-2A2AE62D2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2A04E421-B9AA-402F-95E2-76C29A6A68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183A3433-60E0-4248-BDF4-DBB2E2E878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FB8F0F9F-4657-4986-8EE3-CB037988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325DBFB3-C157-4B2C-8DF8-CECABA73AE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A290F60-3D9F-4049-953A-F674D4243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FAB38DB-F035-42A0-B2DA-C438064493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836096AB-9DB2-4897-B3A6-D8AB1B4A4A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4CDDBE33-F987-47D3-A521-CFC59F424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27F17897-C80F-47AC-86B6-C8AFE9BED5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3885CE6A-1297-48CF-9215-2F0555434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8F4580F2-41FD-4116-85AB-8D72DC487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58A1575F-1ED5-46F1-A8D9-EE3EE81F43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C19A99A9-6539-4A46-AFCE-647640EA3B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192D4F0A-F2EF-4AE9-810E-260B971432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2867EF0F-005E-4332-8B0B-8818A6800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406D853D-1AE3-4D1F-BA8A-82EAFE5FF7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1EDCC428-8D5A-49FB-86C4-D756122B95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8BE59064-48FA-4FFA-B1F6-877FCDAADF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7C79CCC4-0823-4D84-B36E-129EE55E7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159A68C-8B37-4DBF-9A18-E5C0491480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751E54F2-7D4E-4EDC-A7D0-5B164E77C1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FBE693AD-D5FB-488A-989D-1BBBA3FD9A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A8E16819-3781-4252-96D9-25074046F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A8C126DF-775F-497F-A0B5-6DF9501CD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6728B913-4D29-438C-967E-3962AFB48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B57AFFF9-F6C5-48E8-9953-10255D1FE8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C094AC86-61A0-4C0A-96D8-EBC05D6863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7601A54B-17D6-4EDA-8622-7712D5DACB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83E61894-F123-4FF2-A39D-E33A954C0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A84AC1D1-5785-482F-921B-06D8FF7204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BE304ABB-D716-47E2-A9FB-C934F3A585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67972E2E-6D40-46E3-943B-ACCD3EB1A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E53B29A6-7686-463B-AEA2-09E03BC957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3AA5A948-5FA9-41D4-BA70-5CD10C6ABA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740909D8-99FD-4BDA-8DED-7F8FB87A92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CB6169CC-DF55-4B2E-AA89-CEB7C7139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209F6796-59D0-4443-99A2-04DF34F84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23525FDE-EAA4-4ADC-91F7-9DA09431E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620AC08D-0308-480F-9150-2A4AEF833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C64E4B3B-833F-4382-8D0E-34344147E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4442DAB1-C799-4DBC-9B7E-CECC1B3E9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59E51C48-2607-47A7-AEA5-51231C8E1C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D515CEFE-69EF-4D2A-AF43-719A69922C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C0BFA051-F2BA-45AF-95D3-8F5BD46D18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2ECB9123-0006-4F5D-8DEE-B3D946C8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37615D51-C157-4D97-9EC5-ACE89B6D54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1A2D9C30-C176-48CF-81E9-AB07C5CAD6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BFDD0C23-1532-4B70-91DE-737D784F4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8B05DA48-D8B0-4F70-8E0B-0669404956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A518DBFE-B8FB-47DA-8042-8D79B0344D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10809458-9AA2-4376-B7D1-E4E564651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CA82CE-DC23-466C-B462-69E022C1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197D2136-38B8-4CE3-B553-322DA64006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6B72BB95-2E5A-4F0A-B1A4-685FFD82A4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8D35E855-FAB1-432D-8749-70EB8A7C9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80FDCF53-4217-4C7C-829F-4BB1CD7059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B650AD09-0FF6-413F-AE6A-51C5160F01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0633DE9E-DE8A-4693-8DEB-793506713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419C3BBB-FF21-4313-BDB1-9BC7589F5F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804AD57E-FF60-40F4-A988-ACEC8504BF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BC2314C8-6FBC-4FE1-B884-6F662B7FA9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5E0608A7-5E1D-4F29-81AC-3A9E862649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1BACDDAF-2524-4139-82EE-C7D698CB07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500EB2EF-7C45-4E09-A196-D0A2F4598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AA865FD4-72C6-4929-BAD0-5213A195B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2C1C8970-182D-4633-BBE8-A4774C339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8E3CBD5E-6B5E-431D-B6AE-165E78AE5F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373A5768-C75B-4A5A-8AB3-4E7209E485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EB4C25CB-795E-4B7F-A047-735A140691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427438EC-1C2A-42DC-9F4A-0BDFB992C7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FA1DCCED-3079-4C83-B673-469C350794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8933B23C-A0DB-414F-800E-66C79D4CE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0C5618F4-D9AC-412B-B07B-C6C7C4D5E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8010E821-93A1-47CB-AAE2-FBB6834637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6BC9140E-7DF3-466C-83F7-96597C27B5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C2DCA1D9-D378-4F48-97D0-86E5FEC11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F05FA213-5094-43F6-93BA-A3448056A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19479044-5580-43C8-9FED-FE5C7A593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C8DFAF6B-2519-4E42-9969-642E368219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0DB4AD46-AB68-4E7E-8B3A-44091EA58D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0D28F59A-2E91-4AC4-B89C-C19F74EF7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24014E65-3F0F-4520-94D8-CFBC08050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0FF1BB51-5CFE-4170-A1D6-065A4B7568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5EA14A8F-72AA-4CE4-9C32-4BDB2A8D6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5DADBFD1-D75B-4418-8007-CE11B81DF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0C0B8E82-F673-491C-8F11-6B6361FD5C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0B2DBDAB-2175-4139-B856-2917E8C14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04D4F721-F05F-442C-9BF9-53093D61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126E044B-9B0B-4B5D-9223-8A20FD3FB4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98B469E9-99CF-45F5-8C10-929433FF25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CBF41EC1-DA5A-456C-8343-0E803CA89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DBD38702-283A-4FF3-9942-8D297B33C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88F3FC93-B66D-4CA0-AC57-A013667EC1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A96134-8D64-499C-BFF9-AF34A7EC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C38F23DF-E517-4DDA-B8AC-37EDC8DA8E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65E09B89-05C1-49F0-AE54-DE428719D6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CB7D96D8-CB93-4111-802F-18E44A1EFC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068D5DCA-7A87-4875-9E07-8FF267536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8C3D74EE-FD32-4C89-B693-BA1C94D168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885132FC-F324-48DB-B2CC-19C4DB020A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E5F73437-DD5E-44F0-87F4-D8F0F6E839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8D7827-8F1D-4506-B747-D525262A95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B3ECAABD-7C76-425C-BF60-FBD5CF9D87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79357933-AA9B-431C-9999-5F962EE8E2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C1496419-AD64-4109-91E4-3AA50FFF25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F147817C-9D36-457C-BBCE-9340A7315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5EA4544F-52A3-450D-A1C2-E946F6CDE9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205EBFD8-DEE0-44DA-91F9-22D205763C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11F56568-6BDB-4616-9765-42AF3AEADF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D78A8548-7662-4A81-91C5-FEA4E7E5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B0114460-5587-4F2B-9939-22388B785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FB1AACB2-372C-49B3-959C-4C23D814B3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5FA437C5-8C50-47D8-B96A-F63BDEB9E3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020A0000-3556-46DB-BF17-406A9134EF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462B8282-A041-4131-8862-F3E0EEB280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90197244-D720-4734-9B3A-EB66296711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4FAA471A-B7BB-4FC2-83A0-4D5997DB6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B1F4AD6E-1E9C-402B-A013-586531EFE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9BCC3C12-5AE3-4CE4-837E-6F98BE821C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8BE05A93-183F-40CA-805F-21667259C2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5322ADFD-6D1D-41E7-906B-4B96884629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ECB8E1B3-26BF-4AB3-9B5D-F4B5E8E213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D64BDB51-D8B5-4017-B051-9379F5384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D27B9A6A-F2D1-400E-814B-D192CAE05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A53278F9-34E7-41E8-AEDA-EFA8043A1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14A529D3-BE4C-4268-AE8D-B4F32DB657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4EA240EA-7D91-45B6-95EF-D0EE8D28E4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993F961A-4879-4044-8478-AF989EE0D8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33168009-671B-4B7E-8620-B7485AD2C1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5A5C85D3-D2ED-4ACF-A08F-7A39D9E24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59FFE28-C047-4DB6-B37E-F39DC61B6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0FD67119-1EA8-468B-AC38-8C20D3849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50047A9F-5776-4C87-A06C-754D408DB6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E9E55E5F-A8DE-48AE-A370-F54E32F81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79A351A4-5D68-4D41-9DB4-4CF4F79E85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2163A3C4-DB2C-45C3-8B85-14A0DE193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9DFD9360-3A41-4727-AD18-E69D15A3B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F7A01983-10DC-46A9-B087-324291E322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1285254A-336F-4470-B963-F01A1BA65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273E87C7-69D6-474E-9AD2-9CEBC98C90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C4EA8AB9-7C95-42FD-B7EE-EFD6C8FC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B36F0B6-E6A3-491F-964E-321363C1B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9FC515D-7693-44C4-8006-F600A5A452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0EC56B9D-72F1-4DA4-8AC5-D1FFA29C15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6234BB2F-CA57-481A-A739-BEAAF1C65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279BD49-7186-4DBF-A3D5-F42E8ED9F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1FD81C4-460E-4B3B-A8BF-D6388893F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A18A4D45-499B-4623-9786-1935C4219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3E7DF5FA-6310-43B8-B427-471DD2F57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A194CB3C-3314-4DA6-833B-174354074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1ED4D07-E5AE-4EF6-8E46-E9E1573061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66777A04-324B-4B23-ACE1-7D9D107E20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02C0752A-E09B-4DB7-89D5-43C6B20DE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33219A2-B0B9-4CD3-A83E-C3A4339A75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D59DA7B3-7240-4E09-878D-89AF4C4C5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B9BF07B3-2758-4865-B6D6-CC9B7C97F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5A55AD1-5F3D-465A-9BD9-27A65E33F3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E8432DFA-3939-4646-BA54-0C669C504C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ADBB8866-79C1-4228-A547-5760426159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2826D214-1D8F-4EB2-BCBC-F25052232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95456DE9-7FFE-4172-97F8-D96BDC88CF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59374F35-905A-4FDE-983A-FBB7655F8B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609B3D6F-3457-4E09-ACB5-2F921A33BB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1476A118-04CD-4D54-BB1A-F35864231A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ACCE9A36-7F98-4BCA-AA0C-AC9625110E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FA1C77CC-FEFC-438B-8966-EB2B52E902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14D1523-553F-4071-90DC-15166890D7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B9CC15E4-768A-46B6-BAE0-18EB16780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C9651D54-ACD5-4679-83F7-A7C9B91270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F1205A98-1341-48A0-BD52-E90756C6E2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43954D5A-1112-478B-9683-BDCCD96BDF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B6DDF1A0-0A5B-4EE7-A676-06D6366825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AB306F1A-B195-4625-A72A-5C07F61233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FD16C6C9-290F-44F9-A4A8-A910AD8B69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707B926-C417-408B-BB55-B0D383F6C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4A6293A9-92F3-4D8B-BAC3-498452EA8D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EC2F37DB-BF8C-47A1-8467-04F78E91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C8238D79-D450-4935-A71D-8CACBFAF1B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CDB3FE59-6F2C-43E3-8E49-3B86C8172D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F965F61D-9640-4458-9DF4-D27BBC397F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AC2ED07D-1A52-4941-9138-59FA27C63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10C727B2-4E2C-4ECD-880B-6DB21C399A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2EC99DDC-5AD7-479E-AB1F-DB0F78A5DE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35B9B447-5349-470E-8139-0D9BD967E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E1BE7C25-1B54-4EAB-B664-49604A05D8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CEE10BD0-F3BA-4607-BF59-3CCAC421A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3A6567A0-75E6-442B-A886-E63724C9F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5A764A21-A0E0-406E-A306-4DDA195B70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A1E7F4CF-9D0B-4084-B1CE-7F1576A3F9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BD2696F1-356C-4FB4-B3D9-DA26E64C4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E332676C-C383-49EB-9C35-761E14EB7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83EA8302-C22A-40FC-B3AA-EB1D5F1F35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7458167E-6E6B-42DE-98D0-5589A25102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A6A7C6AE-ED13-4D33-8E7E-37E64C276C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94F817FB-FC72-4F33-905E-D4E2AA96E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6A242F17-843D-47D3-84EC-FBEE7206DF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024B9D1C-6DCB-4EC9-9606-20DB21291B6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2BB3E62E-12F9-4C98-A76C-FDBBFF8C90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57C0B8B3-21E5-45EB-9E22-E8BFF77E72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A03DD6E4-9B92-4524-824F-9BCB0EB92A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98F8251-2B6A-4552-BDE6-005BBE4D3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A044FA56-8618-4DFF-8060-590C0A124B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4541AA0E-25BB-41DF-AEC4-210BF08F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5EBB7B67-9B86-4489-8AB9-E53BA19EB3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75F99508-FA26-455B-966F-A8B40F3131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69AB7443-915A-4E44-B034-BE7E59E69E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021998A7-D58B-497F-B1CB-6EA3C4D40C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BD24A7C4-BB08-4CC8-9128-D3DBBAEBDB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EA1CE036-0BE4-49B9-A7E0-E58F5DD091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CAC6305B-9855-41D0-B333-7C3262665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03BD9C7D-43C7-4820-AAA7-15A0781FF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F4CCDBA1-A62A-47DE-846E-24D7F6B830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A7EE1FC0-BC7A-402C-BC8C-E348BC1B36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5DE5AD3F-0271-401A-A057-6152766AD0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D3EDE1C2-7F89-4437-8443-1BBB9B558E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259C4245-AF5B-4905-B649-26D405428F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6FEB3F96-C525-475F-B9DC-76DE82719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A28691DE-ABCF-4A8D-92A0-D7418D61D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938DBF4F-3CE8-4B3F-8AA7-3A90DF46E0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0090F4B0-4AC2-4194-A1E6-3FE884303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24B07B42-F1FC-4BE0-B422-9D0EB0B1D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A0DCA862-7210-4053-B1C9-B3C7479A4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206FD5F0-F010-4225-9E5C-286FA7076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993F4C6A-787D-43F5-88DD-D6B06C03CF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0A7AEED3-8AC6-4930-97B7-D32CCFAB2A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E19EBE4D-8684-4E0E-9BAF-A1AA84C80C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4191522A-C847-40EA-9B56-6D31F69E3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93EC88C4-BF32-4C93-8992-39B0DB77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9CC08293-7BF9-4853-838F-67DCCE426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85C8FA33-9BB5-4376-B12F-503DCF48F2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C75B5693-EE45-4E78-8CEC-349AAD7B9A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307C1D21-C6F9-4CEC-838B-806AA639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08513512-466D-45CD-966C-D430556603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F0FE31B2-AE22-4D18-B0CF-972A8C4F8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84804647-B60E-4C27-BA61-F427CD3E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5F57125C-3F0A-4A96-BE36-5ACEFF80FE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52A0C1E0-A2DA-46BC-BDB4-8084058B3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17CD6AF2-B4CF-43DD-A789-EA4A0AEEC1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DB502DD8-1509-4665-B9BA-00A314861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64DF112E-7E6E-4D50-9448-8B42200B8F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A96580CB-B4BA-44AF-A53A-FCA283ED4E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57ECA26B-E82D-4DB0-8CA6-11DADB66C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F6C8CAAE-5048-4F5E-8265-1CCC0A9E9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C9BC2B47-D022-4E3A-AA4E-5DD99367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02151B20-C9EB-482A-A866-9B063E23B3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BB1D8708-06C5-4FE1-99FA-4BBCB4504A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8A5C9B3B-E040-4950-BA5D-C6DF3315E2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1AD32AC9-C4D6-494C-98BC-21803C92C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3DE0EA64-8CEA-4281-98FF-52F3064C9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C6206514-97B6-4AA5-A36C-9EBF24CE3D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909BB8D4-D6C7-47B4-9FD1-424D7433B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E1373E35-953B-4B56-9138-D3F27185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56D57140-4095-4230-B134-0DFA22B4E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F3433DB1-A4E8-4BB0-8A79-7FBCAE44CC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BCF6E5EB-1DD8-40D7-BD51-813EF8D1CB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B0C1DA56-9A45-428B-BCA7-0666818D4C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A6B51AD9-1ABF-4A41-9319-BFF3DA5DA0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8483133-2ADF-40AA-9661-C1DD4C842D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1CAEBD45-732D-4FFA-A79E-C6401A123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4E0E139C-5BB6-45E0-A126-62900E7D08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CA012D04-11B8-43C3-BBDB-D94A6F708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C2FD3CC0-DAF1-4207-AA80-116B77D956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F8D1572A-287A-46D0-904F-F847E7DD8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AE4745D4-EDFE-4511-8EBF-5C02A72399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7ED84BFF-491A-46FE-9FCA-0D2634FFAD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18A965A0-8782-4384-AFE2-0992AD8D6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4ACBC3DC-F537-4EBA-9B15-225B328EB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48D537C6-CEFD-4D19-83E6-60DCDF706F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DC41D5B2-F7C4-4106-AB56-6CE2AFFD5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959430F7-D0A7-4987-81EF-A7A08E3C4C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F01AAE8D-AB92-427D-8AD1-928340F966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2672E740-E05E-41FA-A93B-47E9F7CE3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D2C97BCC-73D4-48AC-A09A-1657FE7799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43732459-8BF9-4DE2-A7DF-DB65C2DAE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D9077045-EA09-4A37-8AB0-11D93F626B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FB722351-D16F-4C34-A170-2FF3D8F5E1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6FD49A93-1173-4318-A3F3-5863319546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F201C0B4-8D69-449D-A772-ABA9E0F92E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9D8EF859-A9B8-464B-865E-D01181293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9BD5B196-D7A3-432A-BAB2-5F87DCDBC7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B52F67E6-A9B3-4E21-A6F8-70467C358A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6A510963-D43E-4E49-8E66-5092A86C6C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65BBD2C7-7260-404A-BA80-C11B252A26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E035308C-AC13-4783-87EE-85C8AAEE6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9E952773-558B-4ED9-B2CD-F31B1BD87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DD58A7B5-A6CE-4B47-A29E-0C9560FF99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1C547E50-E45E-4DE3-B470-5DC691B20F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241B3FFE-B3AA-4B02-BEB1-16C1C18B6D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AF4D4224-6C9F-433E-83A3-37B296849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A68B51D7-ECC7-469D-A16E-47EA096F16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4517F421-5340-4B7A-B58E-527F01D252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B192A20D-4F01-42FF-9454-015130E531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28D175DE-511E-4C3C-B302-7E614C6AA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F71A2348-4091-4574-BDB5-D994139B0C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4DE2DE8D-6D28-431E-B7CA-04678CCA9C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DCD20C35-05E4-4085-9C0F-D9BCFA15D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6536A0C1-47AA-4143-84E5-5FCA09C51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F3F80EF1-A6A7-4D6D-BC64-7D74E2765B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BB560060-B736-4073-BE4E-C358B366F5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03C23AF8-1166-4BBD-AA79-39949DEAA7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5AFCAF8D-0381-4078-B3D4-9EF397C282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530137A0-EBC2-4D49-BB78-82615A82E2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CB9AB780-BF47-4FE2-B8D8-0931A6F9E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45E1DB96-E2D2-49A7-9AA0-EF60CB3B24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E3D6022D-6EE9-47E7-9CBC-F9979D9AD3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A01A3169-17C3-4979-BB9E-4EA703BC5A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5B77137F-9157-439E-91B1-671543922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8707F1FB-566E-4CE1-937E-B2695B564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8515798C-0A84-42BF-8912-62C191901C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643B31D3-17D5-4E4F-8B6D-5479EF8810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5B64C38-5A1E-4B83-B28A-0EAACB02D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D4B44651-DCB4-45D6-A67C-3DAABAFD4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CCF9462A-2AF8-44D9-9F1B-D5A34795E620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E3A45986-FB7E-4F8F-92A1-F87661E6FF3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72A99C7A-F559-4C5A-AD1A-E0D345C37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6D995857-3480-4FAA-8562-7781C2060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4316D4C2-1407-4968-A637-60238E27BF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9E3CEA1E-9495-48BF-AB94-FCCF9810F0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2A16B3E8-291D-4463-A3CE-5EFB43407A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6BA166F1-7AE8-4992-975C-111AEF4D1C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D27E3C7A-EF97-4DED-BBA3-587FB8B001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25CD2AE-38B7-48E3-80E3-BD63B942E8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26C503B6-1EB1-4E9E-8E78-B3C43B8FEA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1A707BD4-A687-4306-A2FA-ACE362760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DCF7F8FF-4B54-4E32-860D-A3BAB0C3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1F80C509-BF47-4062-9E2A-BC75A8E9BE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50EBC77E-5645-4B20-AA93-116715ACF98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6189F210-84E6-4252-B7F7-C6C07B1BA83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F7894878-7306-472F-815C-1F042C7DD2D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18A961F8-CFFF-4F54-AC5F-BC84265892A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552893D3-C71E-4C5D-B0A6-03F44B6C6B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D6167A54-149F-47EE-9DC0-352246582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9300923-9358-41C2-8C24-8E460D170F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D231C7F9-6470-4D6C-83CA-03FAA80F49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B0858E23-79E2-4D9F-9CB1-630203A26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69109E54-7A8D-4D31-8F5A-5B62780AAB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57CAC7EA-26E9-465E-ADB4-EAFFD5884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7B7C3205-9D9A-4A9D-B99F-96E1436D5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549E19C9-94CE-4C24-A870-C6CC8D67E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9D02D232-20A8-4770-966F-655FCEEB6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7EECDF94-9B39-40D1-A2BB-24B2B5F9B2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3079EBEC-37A3-4C53-94F9-75AA1239B8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FE393087-B146-49D5-9FC6-CD90A6E5E1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944D80C1-5A72-4808-B6D3-3138F5C0E3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069755FB-186C-400E-AF1A-5613A578EE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52869F6D-3A34-4E27-88F2-BEF5F8E86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BA62EDCF-32AB-4022-95A9-F582C862EFE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2A3FF8CB-2AF6-49E9-9988-F9E8AE46C32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1EBAAB5C-4A7E-427A-A260-4F93A7D7EA5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AD9135D-9054-4186-BB5A-F904DDE412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D5D1FC1C-885A-4AE5-BC3A-19DA8DAF3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BFE5D001-371E-4B53-B182-49169D9947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3C1ABF07-ED3C-445C-96E3-30FAF83C42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526A65B0-A264-4B65-BBFE-FEF8D4D6D3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07BE3BD9-517D-4541-9F13-E48441C4CE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4FC17FD5-7BF9-431B-90A5-8BC332038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6F8122DA-429C-438E-B0DD-1854820770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D12E3C9F-C485-4EFF-8C04-AAC5E72A0B1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95AC54D8-FB1C-4937-A884-653D716387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9647DEDF-C4E7-47DC-A7AC-61C477C472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CF03226E-6182-41BC-ABEF-24B3B96D41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0656DE5A-99E4-4EA5-80A1-2430B35C6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BA2DDB9-E36E-4C34-AE9F-905CB6A6F7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B614D025-AEAD-400C-9879-D136AB20C9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F65DEA8-1C44-4759-B390-FAD791FE0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20CA50A-F0E4-4446-B6AF-909EA6E6A8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7C8B41FD-136F-4E13-B583-ADED9C2B49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1A633EB2-D712-47D4-9602-323034AB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4B6BF459-99B4-4FD5-9CE7-AF84815E1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CAF21A02-37FC-4EEC-87AD-7D2897FC6D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6C6923B5-2AB8-413A-99E7-D4BBC56328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EEBED6C7-E761-4E36-AC06-4F6863A25D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1BF125BF-2EAA-45C8-A6DD-7B3CF4DCD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5EB11427-FCF1-4395-9853-588287A1A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9A84447F-D45E-47BA-BD6A-AEDB3A6313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FB29A187-5237-4EC9-9A0C-67843C9BDF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A6137120-39F8-4F13-84A1-E83672F8C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0CF8F7FF-60D3-4D10-A5F4-051839676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CB640732-0A0C-4947-8D99-87A5E757C24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D0F0F57E-C264-4AB6-828D-7029AF74D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5B5234F1-FCAE-4CED-9CE8-267126DE3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CA27F3D9-EF69-4DCA-A677-EE7ABF495F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59CEE1F8-6B64-4D49-888F-424610747B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36080B85-A679-4492-8084-55518037FE3B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442BC379-41B1-45AE-AC6A-3128DD4E7AD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50D3843B-3D80-4AB0-9F26-41160703273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84C62DC1-C9FD-4BE8-943B-6E96664615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35CAAEB2-C189-4CD5-8438-137AEFFA96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82533BA5-54F7-4D81-8A21-3C34779EED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604C2838-3186-495F-AC57-DB828FBF2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58F5DEC8-CB1A-473A-8BB6-824C541BBE3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5AA9C3F0-C6C9-4ADD-A4CD-C64480FDF68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729C171D-A80B-40A2-96E0-E6C2D1D8B12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43DEC37B-B0A1-4455-9C3C-DD1CBD12D5C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F33FB841-8122-4DEA-B69F-34077E57753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A65E3DF1-D42D-47E2-A3F9-62F9AD231B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9F1ECC1C-B77F-4B04-95DC-77E097CF59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5DB2925E-52F0-47A1-81A2-910EF61FB6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5A9F294F-5A48-4794-A8A1-CA1EDD803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88E90940-E16A-43BB-8F13-6C83A5329A2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D71C9BE9-1EA6-41A0-8464-A8F4BD351FA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E74FF49F-B4CB-4D77-AC73-2E130AB45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BC819BC5-F059-4DC0-B2B5-F0E42E693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4C6DDFC9-8805-4993-94BF-9E1AEAB0C6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B6456AF-3093-4B7E-ABEA-2EFAA23B7D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86ECEA83-A7D1-40DB-A0CF-01A6F7554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E6DBE22-1D81-4889-990C-D0939E2177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5139E0EE-52D7-4998-BF45-B9A87AC820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C81242CC-E631-4C98-B13C-D250F2E884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C8DC9C6E-AEF8-4BB2-B08D-F78F6205A1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047D22CF-F9DE-40D4-ADAD-071B277AC9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4082864C-E8EA-4C02-AB9A-FA5E4985B7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9BFC8199-FAD6-470D-8CE8-801857E2F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9B37254C-8761-4EDD-B781-A4330123B6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33AB1DD6-3A05-4F79-8E87-5741404F6B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212B7B21-B101-43C4-A2D9-9529AEED7F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3402265A-5930-4A2B-B0AB-2F167E3EF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19749D86-7BBE-4540-9AA5-7742AD93A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749DF6C8-E460-456F-B8FF-EB8CC0396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97903DB6-97E6-452E-BA27-47E99EF76A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AF0574F8-78EA-4A4B-A182-D50F63A8A4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AFCB4F55-529F-4789-B8EA-F97FBF672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7D3754DA-B29F-43A9-BE0F-2E46DE49A1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243A0F06-DFC9-4764-A541-8A9C604DE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C0A76344-B211-42A6-B9AF-407588C92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24BBA537-D2D7-4ECB-82CD-69ED4E33F1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77497492-D215-464F-A32E-BE8720C55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7D7C27E0-528D-44D4-86ED-F229D9878B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B45D1D3C-2C5F-4CAA-A85E-F965D57093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72793F38-34BF-4988-980B-FD4F08E29BC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1A37904-E15D-4600-81A9-F2455FEFF88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26602EF8-469C-4C1C-96A9-4EEEE92B5F2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20FE3425-5A5A-438C-A128-4457594CA1C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F6C0BE5A-59DB-4FF8-891E-8AB80213AC0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CEB1F7E7-6D07-43E1-9D60-B899A2457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9B467454-935C-438C-AEBF-FCDCB0244D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5D474388-3057-4460-B7EE-18B8988791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F9B80D3F-B9A9-4969-826E-DC6FFBBEC6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E9F914A6-86D3-4F81-8A6E-FE81B718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5F91A0B9-40FB-4771-8619-BEE3FE3F0C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3F37AC95-0B2B-4EF1-AE10-754A005D2E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16418431-3B1A-4FDC-A899-FDA6FC37A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2C36EBB8-451D-4E19-8D13-9F46F5C543D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ADDFD6EB-FC01-4E11-8D01-51AC5EAFCA9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DDC18797-759F-43A8-BF05-F7E6BE69527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EB7BE731-6085-42B8-8D93-9B85FD80E2B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859E58A3-6ED7-4E0F-A5CE-175B78E30EF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C0CE814-7588-440A-B08F-718F90F2DA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22907A6F-72EA-4A64-A399-A63D67BCA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DF185E94-F5EE-48C8-977A-75CA595DE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7D13A5C2-8597-4C89-BC32-0277225944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B97F8EEF-9621-4FB8-88C8-85E58F5F0F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B2F1E8CD-C135-49E8-B95B-FABE6F164E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C0411E54-C97E-4649-B04D-3808003FD9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2A223C22-413F-4B60-BFB4-88C264235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41187C1C-2A43-4278-A85A-6613B95F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B885E0BD-0C4E-4FFC-BA20-DAF3DA79A3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F401EE42-9666-4B72-B033-B8B59BB09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E67CAD55-09E4-4E7D-9862-7F65154C8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2678D8D0-C6A4-4F2A-8843-E7424B27F27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2F139F5-E261-4031-9EDF-BEA5659BE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F6CB4791-006B-4453-BAE8-B87F6C467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65D4B822-AC03-4356-909A-8DF53B0AA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0ECF9DB9-A4C4-468C-8C1A-38EACE980C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290C9F94-7C99-457E-9872-5F6E6CC392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9268F525-6DF2-41C2-B5AF-9FC51E7C0B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D4D70341-ACA7-4844-A2DF-15958452C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89CEB05A-D96B-4F9B-AD82-7F7765C391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07AEA678-CA46-4D20-AB70-6C519AF685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BDC3C67-0F7E-47C0-B1D1-BC82B5FBF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9157EEAA-0708-4D0D-A427-2B90405C1F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619E2B70-AFF7-4888-A9D5-7CC64D0489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9C1BA294-BEFF-4BD3-95AF-30DC534D94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5A29B78D-5B9E-4695-8316-BE8E9FEE4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B2474813-12C6-43AC-AE31-CB350AF021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6FEB1C3D-67CF-4D0F-90B1-914433C16B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6F065E8D-1929-4588-B4BC-C068CC454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476C976-AE2B-4FEB-9BC4-2EBA9348D8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A1CCEF40-C383-4425-906C-EE73F7C052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7E8BD84A-10F6-4BBC-8A34-7F237CEB69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8A6415D3-1AD2-4A4C-B9DB-A50C9F48AA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17EB4D9F-0E4B-423B-8E3A-29E69DE74C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3504B629-4B5A-44D5-9024-77BBF92E3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74712A9F-E541-47BF-9348-0BBC8F912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92ED5DC8-FB99-49E0-B5BC-4D9012DB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A1B2D94D-BB01-4B16-85E5-1C9B53F5CB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E5D1AABD-1C1F-4A04-8823-03DA3D9D2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3AE50548-4CD3-434A-AC7B-0BF1782BB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7BADA656-15A0-4AB6-9C27-20427641C1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97140353-6527-45BD-9A4E-FB7F7C186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A6F01BF1-82A2-4D20-B3A9-7506710DBE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D8FD6F75-ED83-4D4D-8E72-7ACECB35F6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9E51021F-C982-46A8-873D-2B71CB9C83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95857B9A-C5B5-4948-8253-703F910D22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53675246-E441-429E-94A5-DB2B0F3387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E5B87E12-C9CF-4FFD-A2C4-C4E63A74DC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8581D53E-4F19-4C30-AF14-4E49BD6D45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89A014D4-D4F0-4244-B1A7-FD1AD48A60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B91BC404-816E-4FA6-8535-6CB3484103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436629F8-5460-4FE9-B771-9C7934986E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9ACB2D9E-42AF-46CA-9583-E1A27E4362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A356C24E-9A8A-4A57-944F-2AB6FD6B2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27311675-D493-4B25-A682-FACE76A9DC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59ACCBFA-4E31-4662-A956-C3C0BD439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DC001A0F-B7E0-491E-97BF-EDC65C14A647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318188DD-72A2-4FE0-9624-6DB2F235D6E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C38BC999-30D7-4839-AF1B-E432EE43BB6F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F830BA2B-99AF-47E2-85AF-8DF4FE704C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F4C2D88-475B-4ABD-BDDD-E92D898B6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DF20BA13-DC91-4752-932F-2114C95C70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E109E245-C28E-49C1-B8D3-62D816E62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4651A3E8-C329-419C-970A-C7411F204D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51DDA7F6-1190-42C5-B833-A4490A56B1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528F0C87-3330-46BA-85C3-51397D5341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7936639C-8448-4212-84BC-F4B2C62E4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3C885FBB-DA52-4489-B417-CD70AC5BF18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4EF3B75A-594F-4625-A229-751539C5FB3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8DFB5185-2ECD-46DD-90D3-FB0BBE5A677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8DB3C144-9806-43E4-9B14-B457658397C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3426E5D9-C9D0-4CA7-AE64-A924E8FB78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A3BE03E1-83DE-45DF-A7A1-5913598956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E409C591-9AAC-44D6-BD7C-F10EA5D103C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1069E567-534B-4FC4-A83E-132477C32E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43F5C2FA-018B-4CC2-9089-109C9435A1B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673CE575-020A-4A48-B4C2-7DA61A4EF6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9F1E6850-2DA6-4567-9697-89067D8F9BE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A500A5CF-3F41-4702-8BD6-90856A66E7A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68E7A0DC-23DE-496C-B477-80F91E46E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9F6676DA-37E5-4485-A193-2287968CA6A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A58424A7-B5DC-4177-83F3-2188B66DFCF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1B731652-C955-4D91-8771-46C34D7160B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84FBE04E-E285-4ACE-BB97-2E4D4F1579D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29464C6C-65C8-40E7-84F8-B2E75A0BEE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9DF32028-EBF0-4C45-A343-756100F0744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3EE0171F-51FB-4097-A9BA-19E94861F95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37DEC285-A914-4D02-974E-FCBF5ED6F9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6A6BA227-55E6-457F-84D5-A0B7A0B64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AF66CC7B-EEB3-486F-BCB0-3FC940DB09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647ABCD7-988B-4B86-B031-B552273962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90D30E36-8B16-4E47-A3EA-6CF175C32C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4AF55D8E-1CE9-49A3-8E6A-C9B836C747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9E8DD071-6684-4562-B743-FDD5F42233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CAEE8534-1B45-439B-8372-E844FB4998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53838058-03C6-407E-B798-B532BEEA4E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7B141210-0885-4426-AD5B-391B1EA484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E43DCF7D-AEBF-449D-9245-96AC4B577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E92E50D6-8DC1-4F13-AD9B-7881949D63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60249D72-A600-4E86-9815-1281847BE5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7323DDC9-7369-48DD-8437-8141BA525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CB735EB-558F-4602-884A-ABA969E76D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ECD48741-F3DB-427D-A48B-9710D9EE7C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AD3E5DF2-1707-40A4-97FF-30977B6053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A6D432C3-8FC3-458B-B43D-C88A479F1B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A6FB79CB-4EB0-4B2B-B671-99C4AF1DA0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049E8DA8-FA81-44CF-B178-05775485E1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74292F2B-EDBC-43A8-91B0-149918D769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996979BF-767A-4781-B5CF-A3391DFA4E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14A69F24-DDA1-4D43-A3B7-40FCDEF293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991DAEF6-2DA5-4902-85FE-1C2F300C53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052C361E-7C0F-4DA3-B013-D31D7B917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C6717C42-A706-493B-BA83-261210DADC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496405BE-A311-4CC9-92B1-F0300A2E98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2CB9173C-B1FD-474A-B69D-3609BE057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66B64F09-E7A8-40BF-B5E1-5E107D6E40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B1F4FC6B-648B-453E-8060-71E69D36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5F115D4A-4A01-47B4-9D89-7E8D8CB9D3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F4955E87-51B3-4343-B98F-5AB14B16E0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27A5C7D8-DBE5-4EC0-B3A2-1C3CC3E605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9DFAB60A-4F48-4284-A40C-EA2039F5FE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F402A21F-B515-47A8-A20F-BC9F5DB8CC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7594A32E-4ED5-43F0-B0AC-FED3DF6CF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A7B1F5FF-138C-444D-BDB5-422B38A83D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B9EF08C4-2F88-4DA7-BDA6-8FF18C493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C42380BC-EDCD-473B-9A22-BA7109A6E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84089D56-FED4-4347-AB2E-6CCD305E81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D285DFB8-B0D6-4DA1-BD96-7B27F7CCB57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5C18C9F9-36E2-486D-A330-2D7D1A1CB9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619A1667-F7F6-426C-A5AE-E7BAC34CE4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1706D422-B469-4EC9-866F-6B62D144F8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46B4E112-51E4-44CF-95B1-A16E223C11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97DCEB78-47D7-416C-B687-3FC308D75F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A1D17E8D-A7E3-4909-9C29-9BE4A492D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06ED36-E20D-4568-B1D9-06D22F6DA5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E1B70E0-6C45-471D-87F5-E7F5F708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27FF54DA-AF59-4DB8-8AFA-92C5AB37F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DB5652EB-4326-4410-A3D1-BF0FA9EE2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3F8ECB37-8C15-440D-AA6B-CD9703518B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62032B9-A260-4177-8C8F-E7AEEB0FA4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4F276B97-C807-42F7-93DC-17B6B18F6A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60D3B770-8412-4656-A9AB-7F79BF58943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EF4623B3-4279-4B6F-9FB6-CF6F6D8A109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C5EE23E7-DB5E-4D8E-A517-8BC89424467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023BE702-15A5-48CB-9924-10EAF6F3EB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446D9F21-1174-4258-88F2-AA0B90E9E7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3D8801FC-D706-41B4-9EBE-F0CB88192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0E8EC92A-EA66-4036-B55A-1D99E3D42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ED1F7BE8-FF47-49F3-A075-373AF4BC359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BDB8695-FC1F-47F8-87B0-32C22E5CCDB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E6FCFC63-D8B1-434C-8150-34C03CC663D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86F92905-276C-4B19-B3CE-2C34689357A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BE5F01BF-5927-40F6-BE9E-883153F18B9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25FC4673-8140-46B9-BFE5-F56581C3D9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02F529D5-04A3-4A7C-A6F9-D14C4FF72F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25E0273A-629A-4F4D-AAB2-464F68A21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3F2FC13A-7FA6-4C36-898E-4A2E71BDFC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56ADC895-F4CB-4BE3-AF09-6D8D6417731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5AC6F210-06E1-44E9-918A-FE1B628FFBF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530211FC-B17B-414F-93C6-37F8D38A93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E9B0914F-56B1-45B8-B07B-8998993FE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277DB1C1-40D4-421D-AD4C-BA9B1F3761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9CEA24D-7F88-492C-AED6-8AE2E6B820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C012262E-A279-49D9-8AAE-7AB033DED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A3B54A88-11F2-44CE-BDC1-7C03BFD8C2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9CB87323-7FC0-4060-A8D2-C670F543A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91D7C65A-C864-4BBA-9D5A-4AA39C1918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96BA92C6-2D14-4F6E-B548-1816B5FA4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9411F4D4-9C38-4109-A6DD-151BB57FCE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D7A7A5E5-B2F2-4963-812D-A18697D6B0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2F58DC51-B443-4D54-A77F-7C38BFA48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E957FBB2-8B15-4E45-8CB2-7CF63FA78E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8717A66-1C39-438A-B8E2-C0AC98DDC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E30D6A12-3738-4CF4-84A5-44F6A884A1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E34E55-6C10-49F2-9B6E-845533C23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FE019F86-D731-46F9-8648-184D85DAF6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1503421F-277F-48B9-931F-202814F740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B32827BA-2B00-45BB-9600-1FDD41D48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DCC9F433-C35C-4C6D-8B13-AE88441208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0DF74823-1001-4261-B885-58B7FFEF6D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6007EC35-6F2E-4092-98AD-64B5F5E9A9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297A20B1-769B-4550-B11E-86A1A19CD3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E5C0B3EF-BA6D-4CC2-8656-94AE88A44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CC8FACF3-F5DE-48E4-8AA7-C10EB51D84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37FA00A4-5845-42CE-A408-9F5214F66F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66AFE9D2-4E33-4CEC-938C-1257C5A11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1C2FF68C-CE28-468A-9016-861611E2CB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67F97206-C6FB-4583-9D88-4EB6954723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44FA9F00-8433-4D06-9386-39938CA7C6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C525FAA-F752-44FC-96C8-BE48CB0E9D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280D16E2-319F-4FD1-8CC9-552C770BF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61431902-098B-40D6-9422-1E81DACFD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BBA65F7-110F-4383-9981-5B444494C9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3E4E4DB7-645A-4B6F-AC93-8CC0BE19F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DD4E5B66-3325-4CE4-B746-AFC2B0722C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0D1FB902-CAB3-4A01-8009-A141F78B4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D22D3E4F-A541-4EBF-8CDA-A5ADAE7CD0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F9C88EBA-2229-4E28-AD95-2C5207AC90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E6F12E1A-CF29-418E-B9FB-8E8D5F2DA9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B0BE4856-3C00-4F29-9E8D-7EB158A38E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9DC6F2BE-5DEE-468F-8368-5BF1DA81E6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4C5ED7D7-8BD4-4D4B-8DC5-8FC21E8D2C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697B6608-ADAE-4ADB-BC26-810445F46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54834C92-3898-4FAA-893A-EE0FAEF46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E5660359-A235-44F7-B6A7-1BA8A7625D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790E9A29-1032-4DF4-8BD8-505C9C5D4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95432C65-E357-44FF-B014-FD142116C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7299D484-768D-4399-8699-D41FD384E6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0023C644-1DC9-4EFC-BEF0-2C37A2004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CA89A091-5B5E-44A5-A37E-760A6D4D9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B2AB0391-A407-4AD2-868B-A30BB93316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6321989E-1A53-4D44-A590-3467F13275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EAEF2443-BF4B-44BF-A899-4ED5D83044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49C06655-86B0-4193-9E1B-03D5815EF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89847CE8-64A1-46E5-9BFF-60E6155A0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A7CD1519-DDBF-4259-A3DC-941B08C69C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FE91DF24-BE70-4DB2-A67F-2F93CC6C76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DC8170D8-963A-4803-9644-738F8B9502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C6D578AC-E5BD-4332-A1CB-C584126181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9AEC0CA6-65B8-43D6-A8D3-D34EE3C4C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8A42B0D9-681E-4467-BE19-40E013513D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F73BB4A7-A891-4B79-B199-E2DF1EAED9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9B7A9401-40F9-4F67-BF07-1E6A1BC293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721D10A2-1345-4AC6-90C2-2B20E6D798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8CB9126C-F487-4CE1-86FB-0395427CB0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7CB4C4ED-8BD6-45BA-8940-DCAABA9C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FDBBC772-5921-42B1-8EF8-A8AF3D29F5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3E0FE3C3-0290-47D6-95FF-DAA2CBF1A9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49305B4D-06A4-49A1-B486-9AD905055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80BCD01F-DC59-4CE4-B7B6-539C2C0B27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1AC88637-529B-42CE-AFDE-8BD18CA379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C814FCD5-3E81-4F94-8F2E-9704C9C61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F3A9B45E-222C-4312-95DA-6EA9D9C8D1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5136DFE8-749B-44DB-9AD8-5D3AD37BB6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FB85325F-DE24-4BE4-9C5A-7907F875C3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73422630-2704-49D4-AA61-8EDD766108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97205CFB-0562-41CE-BD45-807A99DD1B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AC0FB72-8867-41AB-964F-F7625A5BA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0B02D63B-40FF-443F-A170-E580F011EE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79DAD283-F601-4FBA-B5C0-2395F550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4652002C-A9A6-4985-8545-FA2EFA7995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8BBA064B-A63E-484B-A5BE-33AFEE8EBD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37E6DD44-B9CD-475E-BC4A-193E2BCD4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17C376CF-ADBD-4198-93ED-1710DF17E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731EC85E-B711-4C71-AF7D-8D6DCEF0F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B75D8063-77E7-4AC2-B902-33BCAFC1D4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17604E7E-113E-4BFE-9776-2528C18EF0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56EA54A2-1D26-46A7-98B6-2D4582B7FE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EE299121-45FE-4DB0-AED9-EA59EF26D46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8007C485-5333-4637-BC2E-C9E79E40B13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A5ACA6E8-1E30-4BBD-916C-36180D793E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BA2D8716-36DE-4CFF-A550-F91301321A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0B80804-C13F-40B5-9362-ADAA027D34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051E224E-FCC8-4A91-A92E-61300D92E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918DDE4C-5200-4A5E-A6A1-B0E22DF02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C70DA489-040E-45A8-A041-68A4A8048C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5623BA3B-E8D8-45F4-8ED5-E3D5F10D4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B5198A8C-6762-442D-BFB4-7547FB84C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38D6288E-9C44-4FFA-B4AB-6787D88C9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1887A14-3760-40DA-9615-4B1F5C281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F19FAF5F-8AF8-4AC9-A782-AE4520F7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D6C786C0-D7BA-4324-BDD9-931B60FF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00C0EEDE-4136-4281-9E91-89F0260E8B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0F9BB735-A64B-4567-96A9-D2AE2261536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9"/>
  <sheetViews>
    <sheetView tabSelected="1" zoomScaleNormal="100" workbookViewId="0">
      <selection activeCell="A2" sqref="A2"/>
    </sheetView>
  </sheetViews>
  <sheetFormatPr defaultRowHeight="12.75" x14ac:dyDescent="0.2"/>
  <cols>
    <col min="1" max="1" width="11.85546875" style="1" customWidth="1"/>
    <col min="2" max="2" width="16.42578125" style="23" customWidth="1"/>
    <col min="3" max="3" width="66.42578125" style="1" customWidth="1"/>
    <col min="4" max="4" width="77" style="2" customWidth="1"/>
    <col min="5" max="5" width="4.5703125" style="1" customWidth="1"/>
    <col min="6" max="6" width="11.5703125" style="1" bestFit="1" customWidth="1"/>
    <col min="7" max="7" width="10.85546875" style="1" customWidth="1"/>
    <col min="8" max="8" width="16.140625" style="1" bestFit="1" customWidth="1"/>
    <col min="9" max="10" width="9.140625" style="1"/>
    <col min="11" max="11" width="7.28515625" style="1" customWidth="1"/>
    <col min="12" max="12" width="10.28515625" style="1" customWidth="1"/>
    <col min="13" max="13" width="11.28515625" style="1" customWidth="1"/>
    <col min="14" max="14" width="34.28515625" style="1" bestFit="1" customWidth="1"/>
    <col min="15" max="15" width="33.5703125" style="1" bestFit="1" customWidth="1"/>
    <col min="16" max="16" width="4.42578125" style="1" customWidth="1"/>
    <col min="17" max="17" width="12.140625" style="1" customWidth="1"/>
    <col min="18" max="19" width="9.140625" style="1"/>
  </cols>
  <sheetData>
    <row r="1" spans="1:19" ht="15" x14ac:dyDescent="0.25">
      <c r="A1" s="15" t="s">
        <v>0</v>
      </c>
      <c r="B1" s="17" t="s">
        <v>1</v>
      </c>
      <c r="C1" s="15" t="s">
        <v>2</v>
      </c>
      <c r="D1" s="16" t="s">
        <v>3</v>
      </c>
      <c r="E1" s="15" t="s">
        <v>14</v>
      </c>
      <c r="F1" s="15" t="s">
        <v>13</v>
      </c>
      <c r="G1" s="18" t="s">
        <v>15</v>
      </c>
      <c r="H1" s="19" t="s">
        <v>4</v>
      </c>
      <c r="I1" s="19" t="s">
        <v>5</v>
      </c>
      <c r="J1" s="20" t="s">
        <v>16</v>
      </c>
      <c r="K1" s="15" t="s">
        <v>6</v>
      </c>
      <c r="L1" s="15" t="s">
        <v>17</v>
      </c>
      <c r="M1" s="15" t="s">
        <v>12</v>
      </c>
      <c r="N1" s="20" t="s">
        <v>7</v>
      </c>
      <c r="O1" s="20" t="s">
        <v>8</v>
      </c>
      <c r="P1" s="20" t="s">
        <v>14</v>
      </c>
      <c r="Q1" s="20" t="s">
        <v>9</v>
      </c>
      <c r="R1" s="19" t="s">
        <v>10</v>
      </c>
      <c r="S1" s="19" t="s">
        <v>11</v>
      </c>
    </row>
    <row r="2" spans="1:19" ht="15" x14ac:dyDescent="0.25">
      <c r="A2" s="7">
        <v>242154309</v>
      </c>
      <c r="B2" s="21">
        <v>4605740000102</v>
      </c>
      <c r="C2" s="3" t="s">
        <v>31</v>
      </c>
      <c r="D2" s="4" t="s">
        <v>32</v>
      </c>
      <c r="E2" s="5">
        <v>47</v>
      </c>
      <c r="F2" s="5">
        <v>992266198</v>
      </c>
      <c r="G2" s="6">
        <v>45428</v>
      </c>
      <c r="H2" s="7" t="s">
        <v>25</v>
      </c>
      <c r="I2" s="7" t="s">
        <v>26</v>
      </c>
      <c r="J2" s="8">
        <v>4033988</v>
      </c>
      <c r="K2" s="5" t="s">
        <v>33</v>
      </c>
      <c r="L2" s="1" t="s">
        <v>34</v>
      </c>
      <c r="M2" s="1" t="s">
        <v>35</v>
      </c>
      <c r="N2" s="5" t="s">
        <v>36</v>
      </c>
      <c r="O2" s="9" t="s">
        <v>37</v>
      </c>
      <c r="P2" s="10">
        <v>48</v>
      </c>
      <c r="Q2" s="11" t="s">
        <v>38</v>
      </c>
    </row>
    <row r="3" spans="1:19" ht="15" x14ac:dyDescent="0.25">
      <c r="A3" s="7">
        <v>242159158</v>
      </c>
      <c r="B3" s="14">
        <v>33931259000105</v>
      </c>
      <c r="C3" s="7" t="s">
        <v>39</v>
      </c>
      <c r="D3" s="12" t="s">
        <v>40</v>
      </c>
      <c r="E3" s="7">
        <v>12</v>
      </c>
      <c r="F3" s="7">
        <v>991179166</v>
      </c>
      <c r="G3" s="13">
        <v>45485</v>
      </c>
      <c r="H3" s="7" t="s">
        <v>25</v>
      </c>
      <c r="I3" s="7" t="s">
        <v>26</v>
      </c>
      <c r="J3" s="7">
        <v>4034004</v>
      </c>
      <c r="K3" s="7" t="s">
        <v>41</v>
      </c>
      <c r="L3" s="1" t="s">
        <v>42</v>
      </c>
      <c r="M3" s="1" t="s">
        <v>43</v>
      </c>
      <c r="N3" s="1" t="s">
        <v>44</v>
      </c>
      <c r="O3" s="12" t="s">
        <v>45</v>
      </c>
      <c r="P3" s="7">
        <v>12</v>
      </c>
      <c r="Q3" s="1">
        <v>988531248</v>
      </c>
    </row>
    <row r="4" spans="1:19" x14ac:dyDescent="0.2">
      <c r="A4" s="1">
        <v>242159892</v>
      </c>
      <c r="B4" s="22" t="s">
        <v>46</v>
      </c>
      <c r="C4" s="1" t="s">
        <v>47</v>
      </c>
      <c r="D4" s="24" t="s">
        <v>48</v>
      </c>
      <c r="E4" s="1">
        <v>19</v>
      </c>
      <c r="F4" s="1">
        <v>996603399</v>
      </c>
      <c r="G4" s="22" t="s">
        <v>49</v>
      </c>
      <c r="H4" s="1" t="s">
        <v>25</v>
      </c>
      <c r="I4" s="1" t="s">
        <v>26</v>
      </c>
      <c r="J4" s="1">
        <v>4034026</v>
      </c>
      <c r="K4" s="1" t="s">
        <v>27</v>
      </c>
      <c r="L4" s="1" t="s">
        <v>50</v>
      </c>
      <c r="M4" s="1" t="s">
        <v>51</v>
      </c>
      <c r="N4" s="1" t="s">
        <v>28</v>
      </c>
      <c r="O4" s="24" t="s">
        <v>29</v>
      </c>
      <c r="P4" s="1">
        <v>12</v>
      </c>
      <c r="Q4" s="1">
        <v>988773282</v>
      </c>
    </row>
    <row r="5" spans="1:19" x14ac:dyDescent="0.2">
      <c r="A5" s="1">
        <v>242159914</v>
      </c>
      <c r="B5" s="22" t="s">
        <v>52</v>
      </c>
      <c r="C5" s="1" t="s">
        <v>53</v>
      </c>
      <c r="D5" s="24" t="s">
        <v>54</v>
      </c>
      <c r="E5" s="1">
        <v>43</v>
      </c>
      <c r="F5" s="1">
        <v>991610599</v>
      </c>
      <c r="G5" s="22" t="s">
        <v>55</v>
      </c>
      <c r="H5" s="1" t="s">
        <v>25</v>
      </c>
      <c r="I5" s="1" t="s">
        <v>26</v>
      </c>
      <c r="J5" s="1">
        <v>4033993</v>
      </c>
      <c r="K5" s="1" t="s">
        <v>19</v>
      </c>
      <c r="L5" s="1" t="s">
        <v>56</v>
      </c>
      <c r="M5" s="1" t="s">
        <v>57</v>
      </c>
      <c r="N5" s="1" t="s">
        <v>20</v>
      </c>
      <c r="O5" s="24" t="s">
        <v>21</v>
      </c>
      <c r="P5" s="1">
        <v>51</v>
      </c>
      <c r="Q5" s="1">
        <v>995612451</v>
      </c>
    </row>
    <row r="6" spans="1:19" x14ac:dyDescent="0.2">
      <c r="A6" s="1">
        <v>242159849</v>
      </c>
      <c r="B6" s="22" t="s">
        <v>58</v>
      </c>
      <c r="C6" s="1" t="s">
        <v>59</v>
      </c>
      <c r="D6" s="24" t="s">
        <v>60</v>
      </c>
      <c r="E6" s="1">
        <v>32</v>
      </c>
      <c r="F6" s="1">
        <v>999279900</v>
      </c>
      <c r="G6" s="22" t="s">
        <v>55</v>
      </c>
      <c r="H6" s="1" t="s">
        <v>25</v>
      </c>
      <c r="I6" s="1" t="s">
        <v>26</v>
      </c>
      <c r="J6" s="1">
        <v>4033978</v>
      </c>
      <c r="K6" s="1" t="s">
        <v>61</v>
      </c>
      <c r="L6" s="1" t="s">
        <v>62</v>
      </c>
      <c r="M6" s="1" t="s">
        <v>63</v>
      </c>
      <c r="N6" s="1" t="s">
        <v>64</v>
      </c>
      <c r="O6" s="24" t="s">
        <v>65</v>
      </c>
      <c r="P6" s="1">
        <v>61</v>
      </c>
      <c r="Q6" s="1">
        <v>998542196</v>
      </c>
    </row>
    <row r="7" spans="1:19" x14ac:dyDescent="0.2">
      <c r="A7" s="1">
        <v>242158315</v>
      </c>
      <c r="B7" s="22" t="s">
        <v>66</v>
      </c>
      <c r="C7" s="1" t="s">
        <v>67</v>
      </c>
      <c r="D7" s="24" t="s">
        <v>68</v>
      </c>
      <c r="E7" s="1">
        <v>44</v>
      </c>
      <c r="F7" s="1">
        <v>30316146</v>
      </c>
      <c r="G7" s="22" t="s">
        <v>55</v>
      </c>
      <c r="H7" s="1" t="s">
        <v>25</v>
      </c>
      <c r="I7" s="1" t="s">
        <v>26</v>
      </c>
      <c r="J7" s="1">
        <v>4034015</v>
      </c>
      <c r="K7" s="1" t="s">
        <v>19</v>
      </c>
      <c r="L7" s="1" t="s">
        <v>69</v>
      </c>
      <c r="M7" s="1" t="s">
        <v>70</v>
      </c>
      <c r="N7" s="1" t="s">
        <v>20</v>
      </c>
      <c r="O7" s="24" t="s">
        <v>21</v>
      </c>
      <c r="P7" s="1">
        <v>51</v>
      </c>
      <c r="Q7" s="1">
        <v>995612451</v>
      </c>
    </row>
    <row r="8" spans="1:19" x14ac:dyDescent="0.2">
      <c r="A8" s="1">
        <v>242160891</v>
      </c>
      <c r="B8" s="22" t="s">
        <v>71</v>
      </c>
      <c r="C8" s="1" t="s">
        <v>72</v>
      </c>
      <c r="D8" s="24" t="s">
        <v>73</v>
      </c>
      <c r="E8" s="1">
        <v>65</v>
      </c>
      <c r="F8" s="1">
        <v>999957065</v>
      </c>
      <c r="G8" s="22" t="s">
        <v>74</v>
      </c>
      <c r="H8" s="1" t="s">
        <v>25</v>
      </c>
      <c r="I8" s="1" t="s">
        <v>26</v>
      </c>
      <c r="J8" s="1">
        <v>4033995</v>
      </c>
      <c r="K8" s="1" t="s">
        <v>75</v>
      </c>
      <c r="L8" s="1" t="s">
        <v>76</v>
      </c>
      <c r="M8" s="1" t="s">
        <v>77</v>
      </c>
      <c r="N8" s="1" t="s">
        <v>78</v>
      </c>
      <c r="O8" s="24" t="s">
        <v>79</v>
      </c>
      <c r="P8" s="1">
        <v>34</v>
      </c>
      <c r="Q8" s="1">
        <v>998273126</v>
      </c>
    </row>
    <row r="9" spans="1:19" x14ac:dyDescent="0.2">
      <c r="A9" s="1">
        <v>241160722</v>
      </c>
      <c r="B9" s="22" t="s">
        <v>80</v>
      </c>
      <c r="C9" s="1" t="s">
        <v>81</v>
      </c>
      <c r="D9" s="24" t="s">
        <v>82</v>
      </c>
      <c r="E9" s="1">
        <v>11</v>
      </c>
      <c r="F9" s="1">
        <v>997282271</v>
      </c>
      <c r="G9" s="22" t="s">
        <v>18</v>
      </c>
      <c r="H9" s="1" t="s">
        <v>25</v>
      </c>
      <c r="I9" s="1" t="s">
        <v>26</v>
      </c>
      <c r="J9" s="1">
        <v>4033998</v>
      </c>
      <c r="K9" s="1" t="s">
        <v>83</v>
      </c>
      <c r="L9" s="1" t="s">
        <v>84</v>
      </c>
      <c r="M9" s="1" t="s">
        <v>85</v>
      </c>
      <c r="N9" s="1" t="s">
        <v>86</v>
      </c>
      <c r="O9" s="24" t="s">
        <v>87</v>
      </c>
      <c r="P9" s="1">
        <v>11</v>
      </c>
      <c r="Q9" s="1">
        <v>975255974</v>
      </c>
    </row>
    <row r="10" spans="1:19" x14ac:dyDescent="0.2">
      <c r="A10" s="1">
        <v>242158926</v>
      </c>
      <c r="B10" s="22" t="s">
        <v>88</v>
      </c>
      <c r="C10" s="1" t="s">
        <v>89</v>
      </c>
      <c r="D10" s="24" t="s">
        <v>90</v>
      </c>
      <c r="E10" s="1">
        <v>47</v>
      </c>
      <c r="F10" s="1">
        <v>992022558</v>
      </c>
      <c r="G10" s="22" t="s">
        <v>30</v>
      </c>
      <c r="H10" s="1" t="s">
        <v>25</v>
      </c>
      <c r="I10" s="1" t="s">
        <v>26</v>
      </c>
      <c r="J10" s="1">
        <v>4034017</v>
      </c>
      <c r="K10" s="1" t="s">
        <v>91</v>
      </c>
      <c r="L10" s="1" t="s">
        <v>92</v>
      </c>
      <c r="M10" s="1" t="s">
        <v>93</v>
      </c>
      <c r="N10" s="1" t="s">
        <v>94</v>
      </c>
      <c r="O10" s="24" t="s">
        <v>95</v>
      </c>
      <c r="P10" s="1">
        <v>41</v>
      </c>
      <c r="Q10" s="1">
        <v>992224589</v>
      </c>
    </row>
    <row r="11" spans="1:19" x14ac:dyDescent="0.2">
      <c r="A11" s="1">
        <v>242160822</v>
      </c>
      <c r="B11" s="22" t="s">
        <v>96</v>
      </c>
      <c r="C11" s="1" t="s">
        <v>97</v>
      </c>
      <c r="D11" s="24" t="s">
        <v>98</v>
      </c>
      <c r="E11" s="1">
        <v>12</v>
      </c>
      <c r="F11" s="1">
        <v>981442666</v>
      </c>
      <c r="G11" s="22" t="s">
        <v>99</v>
      </c>
      <c r="H11" s="1" t="s">
        <v>25</v>
      </c>
      <c r="I11" s="1" t="s">
        <v>26</v>
      </c>
      <c r="J11" s="1">
        <v>4033969</v>
      </c>
      <c r="K11" s="1" t="s">
        <v>41</v>
      </c>
      <c r="L11" s="1" t="s">
        <v>100</v>
      </c>
      <c r="M11" s="1" t="s">
        <v>101</v>
      </c>
      <c r="N11" s="1" t="s">
        <v>44</v>
      </c>
      <c r="O11" s="24" t="s">
        <v>45</v>
      </c>
      <c r="P11" s="1">
        <v>12</v>
      </c>
      <c r="Q11" s="1">
        <v>988531248</v>
      </c>
    </row>
    <row r="12" spans="1:19" x14ac:dyDescent="0.2">
      <c r="A12" s="1">
        <v>241160821</v>
      </c>
      <c r="B12" s="22" t="s">
        <v>102</v>
      </c>
      <c r="C12" s="1" t="s">
        <v>103</v>
      </c>
      <c r="D12" s="24" t="s">
        <v>104</v>
      </c>
      <c r="E12" s="1">
        <v>41</v>
      </c>
      <c r="F12" s="1">
        <v>998352234</v>
      </c>
      <c r="G12" s="22" t="s">
        <v>105</v>
      </c>
      <c r="H12" s="1" t="s">
        <v>25</v>
      </c>
      <c r="I12" s="1" t="s">
        <v>26</v>
      </c>
      <c r="J12" s="1">
        <v>4033973</v>
      </c>
      <c r="K12" s="1" t="s">
        <v>19</v>
      </c>
      <c r="L12" s="1" t="s">
        <v>106</v>
      </c>
      <c r="M12" s="1" t="s">
        <v>107</v>
      </c>
      <c r="N12" s="1" t="s">
        <v>20</v>
      </c>
      <c r="O12" s="24" t="s">
        <v>21</v>
      </c>
      <c r="P12" s="1">
        <v>51</v>
      </c>
      <c r="Q12" s="1">
        <v>995612451</v>
      </c>
    </row>
    <row r="13" spans="1:19" x14ac:dyDescent="0.2">
      <c r="A13" s="1">
        <v>242160810</v>
      </c>
      <c r="B13" s="22" t="s">
        <v>108</v>
      </c>
      <c r="C13" s="1" t="s">
        <v>109</v>
      </c>
      <c r="D13" s="24" t="s">
        <v>110</v>
      </c>
      <c r="E13" s="1">
        <v>12</v>
      </c>
      <c r="F13" s="1">
        <v>991371801</v>
      </c>
      <c r="G13" s="22" t="s">
        <v>105</v>
      </c>
      <c r="H13" s="1" t="s">
        <v>25</v>
      </c>
      <c r="I13" s="1" t="s">
        <v>26</v>
      </c>
      <c r="J13" s="1">
        <v>4034018</v>
      </c>
      <c r="K13" s="1" t="s">
        <v>41</v>
      </c>
      <c r="L13" s="1" t="s">
        <v>111</v>
      </c>
      <c r="M13" s="1" t="s">
        <v>112</v>
      </c>
      <c r="N13" s="1" t="s">
        <v>44</v>
      </c>
      <c r="O13" s="24" t="s">
        <v>45</v>
      </c>
      <c r="P13" s="1">
        <v>12</v>
      </c>
      <c r="Q13" s="1">
        <v>988531248</v>
      </c>
    </row>
    <row r="14" spans="1:19" x14ac:dyDescent="0.2">
      <c r="A14" s="1">
        <v>232152206</v>
      </c>
      <c r="B14" s="22" t="s">
        <v>113</v>
      </c>
      <c r="C14" s="1" t="s">
        <v>114</v>
      </c>
      <c r="D14" s="24" t="s">
        <v>115</v>
      </c>
      <c r="E14" s="1">
        <v>17</v>
      </c>
      <c r="F14" s="1">
        <v>35232060</v>
      </c>
      <c r="G14" s="22" t="s">
        <v>105</v>
      </c>
      <c r="H14" s="1" t="s">
        <v>25</v>
      </c>
      <c r="I14" s="1" t="s">
        <v>26</v>
      </c>
      <c r="J14" s="1">
        <v>4033980</v>
      </c>
      <c r="K14" s="1" t="s">
        <v>22</v>
      </c>
      <c r="L14" s="1" t="s">
        <v>116</v>
      </c>
      <c r="M14" s="1" t="s">
        <v>117</v>
      </c>
      <c r="N14" s="1" t="s">
        <v>23</v>
      </c>
      <c r="O14" s="24" t="s">
        <v>24</v>
      </c>
      <c r="P14" s="1">
        <v>18</v>
      </c>
      <c r="Q14" s="1">
        <v>996579554</v>
      </c>
    </row>
    <row r="15" spans="1:19" x14ac:dyDescent="0.2">
      <c r="A15" s="1">
        <v>242159640</v>
      </c>
      <c r="B15" s="22" t="s">
        <v>118</v>
      </c>
      <c r="C15" s="1" t="s">
        <v>119</v>
      </c>
      <c r="D15" s="24" t="s">
        <v>120</v>
      </c>
      <c r="E15" s="1">
        <v>17</v>
      </c>
      <c r="F15" s="1">
        <v>996116781</v>
      </c>
      <c r="G15" s="22" t="s">
        <v>121</v>
      </c>
      <c r="H15" s="1" t="s">
        <v>25</v>
      </c>
      <c r="I15" s="1" t="s">
        <v>26</v>
      </c>
      <c r="J15" s="1">
        <v>4033984</v>
      </c>
      <c r="K15" s="1" t="s">
        <v>22</v>
      </c>
      <c r="L15" s="1" t="s">
        <v>122</v>
      </c>
      <c r="M15" s="1" t="s">
        <v>123</v>
      </c>
      <c r="N15" s="1" t="s">
        <v>23</v>
      </c>
      <c r="O15" s="24" t="s">
        <v>24</v>
      </c>
      <c r="P15" s="1">
        <v>18</v>
      </c>
      <c r="Q15" s="1">
        <v>996579554</v>
      </c>
    </row>
    <row r="16" spans="1:19" x14ac:dyDescent="0.2">
      <c r="A16" s="1">
        <v>242160370</v>
      </c>
      <c r="B16" s="22" t="s">
        <v>124</v>
      </c>
      <c r="C16" s="1" t="s">
        <v>125</v>
      </c>
      <c r="D16" s="24" t="s">
        <v>126</v>
      </c>
      <c r="E16" s="1">
        <v>47</v>
      </c>
      <c r="F16" s="1">
        <v>991302445</v>
      </c>
      <c r="G16" s="22" t="s">
        <v>127</v>
      </c>
      <c r="H16" s="1" t="s">
        <v>25</v>
      </c>
      <c r="I16" s="1" t="s">
        <v>26</v>
      </c>
      <c r="J16" s="1">
        <v>4033987</v>
      </c>
      <c r="K16" s="1" t="s">
        <v>91</v>
      </c>
      <c r="L16" s="1" t="s">
        <v>128</v>
      </c>
      <c r="M16" s="1" t="s">
        <v>129</v>
      </c>
      <c r="N16" s="1" t="s">
        <v>94</v>
      </c>
      <c r="O16" s="24" t="s">
        <v>95</v>
      </c>
      <c r="P16" s="1">
        <v>41</v>
      </c>
      <c r="Q16" s="1">
        <v>992224589</v>
      </c>
    </row>
    <row r="17" spans="1:17" x14ac:dyDescent="0.2">
      <c r="A17" s="1">
        <v>202075114</v>
      </c>
      <c r="B17" s="22" t="s">
        <v>130</v>
      </c>
      <c r="C17" s="1" t="s">
        <v>131</v>
      </c>
      <c r="D17" s="24" t="s">
        <v>132</v>
      </c>
      <c r="E17" s="1">
        <v>16</v>
      </c>
      <c r="F17" s="1">
        <v>981272197</v>
      </c>
      <c r="G17" s="22" t="s">
        <v>127</v>
      </c>
      <c r="H17" s="1" t="s">
        <v>25</v>
      </c>
      <c r="I17" s="1" t="s">
        <v>26</v>
      </c>
      <c r="J17" s="1">
        <v>4033989</v>
      </c>
      <c r="K17" s="1" t="s">
        <v>22</v>
      </c>
      <c r="L17" s="1" t="s">
        <v>133</v>
      </c>
      <c r="M17" s="1" t="s">
        <v>134</v>
      </c>
      <c r="N17" s="1" t="s">
        <v>23</v>
      </c>
      <c r="O17" s="24" t="s">
        <v>24</v>
      </c>
      <c r="P17" s="1">
        <v>18</v>
      </c>
      <c r="Q17" s="1">
        <v>996579554</v>
      </c>
    </row>
    <row r="18" spans="1:17" x14ac:dyDescent="0.2">
      <c r="A18" s="1">
        <v>232147954</v>
      </c>
      <c r="B18" s="22" t="s">
        <v>135</v>
      </c>
      <c r="C18" s="1" t="s">
        <v>136</v>
      </c>
      <c r="D18" s="24" t="s">
        <v>137</v>
      </c>
      <c r="E18" s="1">
        <v>54</v>
      </c>
      <c r="F18" s="1">
        <v>992053202</v>
      </c>
      <c r="G18" s="22" t="s">
        <v>138</v>
      </c>
      <c r="H18" s="1" t="s">
        <v>25</v>
      </c>
      <c r="I18" s="1" t="s">
        <v>26</v>
      </c>
      <c r="J18" s="1">
        <v>4034029</v>
      </c>
      <c r="K18" s="1" t="s">
        <v>33</v>
      </c>
      <c r="L18" s="1" t="s">
        <v>139</v>
      </c>
      <c r="M18" s="1" t="s">
        <v>140</v>
      </c>
      <c r="N18" s="1" t="s">
        <v>36</v>
      </c>
      <c r="O18" s="24" t="s">
        <v>37</v>
      </c>
      <c r="P18" s="1">
        <v>48</v>
      </c>
      <c r="Q18" s="1">
        <v>991892944</v>
      </c>
    </row>
    <row r="19" spans="1:17" x14ac:dyDescent="0.2">
      <c r="A19" s="1">
        <v>242160256</v>
      </c>
      <c r="B19" s="22" t="s">
        <v>141</v>
      </c>
      <c r="C19" s="1" t="s">
        <v>142</v>
      </c>
      <c r="D19" s="24" t="s">
        <v>143</v>
      </c>
      <c r="E19" s="1">
        <v>44</v>
      </c>
      <c r="F19" s="1">
        <v>988324161</v>
      </c>
      <c r="G19" s="22" t="s">
        <v>144</v>
      </c>
      <c r="H19" s="1" t="s">
        <v>25</v>
      </c>
      <c r="I19" s="1" t="s">
        <v>26</v>
      </c>
      <c r="J19" s="1">
        <v>4033983</v>
      </c>
      <c r="K19" s="1" t="s">
        <v>33</v>
      </c>
      <c r="L19" s="1" t="s">
        <v>145</v>
      </c>
      <c r="M19" s="1" t="s">
        <v>146</v>
      </c>
      <c r="N19" s="1" t="s">
        <v>36</v>
      </c>
      <c r="O19" s="24" t="s">
        <v>37</v>
      </c>
      <c r="P19" s="1">
        <v>48</v>
      </c>
      <c r="Q19" s="1">
        <v>991892944</v>
      </c>
    </row>
  </sheetData>
  <autoFilter ref="J1" xr:uid="{138EFBC4-14C8-4F64-915E-8D4212AA32E3}"/>
  <conditionalFormatting sqref="B1">
    <cfRule type="duplicateValues" dxfId="4" priority="53"/>
    <cfRule type="duplicateValues" dxfId="3" priority="54"/>
    <cfRule type="duplicateValues" dxfId="2" priority="55"/>
  </conditionalFormatting>
  <conditionalFormatting sqref="B1">
    <cfRule type="duplicateValues" dxfId="1" priority="52"/>
  </conditionalFormatting>
  <conditionalFormatting sqref="B1">
    <cfRule type="duplicateValues" dxfId="0" priority="51"/>
  </conditionalFormatting>
  <pageMargins left="0.511811024" right="0.511811024" top="0.78740157499999996" bottom="0.78740157499999996" header="0.31496062000000002" footer="0.31496062000000002"/>
  <pageSetup orientation="portrait" copies="0" r:id="rId1"/>
  <headerFooter>
    <oddHeader>&amp;C&amp;"Calibri"&amp;10&amp;K000000Internal&amp;1#_x000D_&amp;"Arial"&amp;10&amp;K000000</oddHead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2024-10-01T14:16:41Z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-20797684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