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B47EB36E-B3C9-4EFA-B11F-CC4F55504FD3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23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<sst xmlns="http://schemas.openxmlformats.org/spreadsheetml/2006/main" count="32" uniqueCount="22">
  <si>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</si>
  <si>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</si>
  <si>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</si>
  <si>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</si>
  <si>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</si>
  <si>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</si>
  <si>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</si>
  <si>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</si>
  <si>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LEONARDO MENDES MARQUES ME                   </t>
  </si>
  <si>
    <t xml:space="preserve">AGRO ALIMENTOS LTDA ME                       </t>
  </si>
  <si>
    <t xml:space="preserve">LUCAS DI MAMBRO SENRA                        </t>
  </si>
  <si>
    <t xml:space="preserve">MARIA EDUARDA MARAFELLI NEVES FONSECA        </t>
  </si>
  <si>
    <t xml:space="preserve">MINAS SUL AGRONEGOCIO LTDA ME                </t>
  </si>
  <si>
    <t xml:space="preserve">PIZZARIA LAS LENHAS SOCIEDADE LTDA EPP       </t>
  </si>
  <si>
    <t>Empresa</t>
  </si>
  <si>
    <t>Auto</t>
  </si>
  <si>
    <t>Moto</t>
  </si>
  <si>
    <t>Caminhão</t>
  </si>
  <si>
    <t>Falta de Vistoria</t>
  </si>
  <si>
    <t>Inspeção Recusada</t>
  </si>
  <si>
    <t>Loja de pneus, disjuntor obstruido por pneus, ma organização e armazenamento</t>
  </si>
  <si>
    <t>instalações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</si>
</sst>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H27" sqref="H27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9.7109375" bestFit="1" customWidth="1"/>
    <col min="7" max="7" width="13.85546875" bestFit="1" customWidth="1"/>
    <col min="8" max="8" width="65.8554687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14</v>
      </c>
      <c r="B2" s="5">
        <v>45831</v>
      </c>
      <c r="C2" s="9">
        <v>45822</v>
      </c>
      <c r="D2" s="7">
        <v>132910269</v>
      </c>
      <c r="E2" s="8">
        <v>11426314000177</v>
      </c>
      <c r="F2" s="7" t="s">
        <v>8</v>
      </c>
      <c r="G2" s="4" t="s">
        <v>19</v>
      </c>
      <c r="H2" s="4" t="s">
        <v>20</v>
      </c>
    </row>
    <row r="3" spans="1:8" x14ac:dyDescent="0.2">
      <c r="A3" s="4" t="s">
        <v>14</v>
      </c>
      <c r="B3" s="5">
        <v>45831</v>
      </c>
      <c r="C3" s="9">
        <v>45819</v>
      </c>
      <c r="D3" s="7">
        <v>132929682</v>
      </c>
      <c r="E3" s="8">
        <v>29885150000292</v>
      </c>
      <c r="F3" s="7" t="s">
        <v>9</v>
      </c>
      <c r="G3" s="4" t="s">
        <v>19</v>
      </c>
      <c r="H3" s="4" t="s">
        <v>21</v>
      </c>
    </row>
    <row r="4" spans="1:8" x14ac:dyDescent="0.2">
      <c r="A4" s="4" t="s">
        <v>15</v>
      </c>
      <c r="B4" s="5">
        <v>45831</v>
      </c>
      <c r="C4" s="9">
        <v>45821</v>
      </c>
      <c r="D4" s="7">
        <v>130915765</v>
      </c>
      <c r="E4" s="8">
        <v>274409666</v>
      </c>
      <c r="F4" s="7" t="s">
        <v>10</v>
      </c>
      <c r="G4" s="4" t="s">
        <v>18</v>
      </c>
      <c r="H4" s="4" t="s">
        <v>18</v>
      </c>
    </row>
    <row r="5" spans="1:8" x14ac:dyDescent="0.2">
      <c r="A5" s="4" t="s">
        <v>16</v>
      </c>
      <c r="B5" s="5">
        <v>45831</v>
      </c>
      <c r="C5" s="9">
        <v>45821</v>
      </c>
      <c r="D5" s="7">
        <v>132970260</v>
      </c>
      <c r="E5" s="8">
        <v>12943019690</v>
      </c>
      <c r="F5" s="7" t="s">
        <v>11</v>
      </c>
      <c r="G5" s="4" t="s">
        <v>18</v>
      </c>
      <c r="H5" s="4" t="s">
        <v>18</v>
      </c>
    </row>
    <row r="6" spans="1:8" x14ac:dyDescent="0.2">
      <c r="A6" s="4" t="s">
        <v>17</v>
      </c>
      <c r="B6" s="5">
        <v>45831</v>
      </c>
      <c r="C6" s="9">
        <v>45821</v>
      </c>
      <c r="D6" s="7">
        <v>132972995</v>
      </c>
      <c r="E6" s="8">
        <v>59661916000135</v>
      </c>
      <c r="F6" s="7" t="s">
        <v>12</v>
      </c>
      <c r="G6" s="4" t="s">
        <v>18</v>
      </c>
      <c r="H6" s="4" t="s">
        <v>18</v>
      </c>
    </row>
    <row r="7" spans="1:8" x14ac:dyDescent="0.2">
      <c r="A7" s="4" t="s">
        <v>15</v>
      </c>
      <c r="B7" s="5">
        <v>45831</v>
      </c>
      <c r="C7" s="9">
        <v>45821</v>
      </c>
      <c r="D7" s="7">
        <v>132976867</v>
      </c>
      <c r="E7" s="8">
        <v>32018311000174</v>
      </c>
      <c r="F7" s="7" t="s">
        <v>13</v>
      </c>
      <c r="G7" s="4" t="s">
        <v>18</v>
      </c>
      <c r="H7" s="4" t="s">
        <v>18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6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23.06.2025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2025-06-24T14:22:31Z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-403307291</vt:i4>
  </property>
  <property fmtid="{D5CDD505-2E9C-101B-9397-08002B2CF9AE}" pid="12" name="_NewReviewCycle">
    <vt:lpwstr/>
  </property>
  <property fmtid="{D5CDD505-2E9C-101B-9397-08002B2CF9AE}" pid="13" name="_EmailSubject">
    <vt:lpwstr>Indexações 23.06.2025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